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'P-M5'!$A$14:$M$269</definedName>
    <definedName name="_xlnm.Print_Area" localSheetId="8">'P-T5'!$A$14:$H$269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'P-V5'!$A$13:$H$276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<sst xmlns="http://schemas.openxmlformats.org/spreadsheetml/2006/main" count="1866" uniqueCount="810">
  <si>
    <t>Moravskoslezský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</si>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</sst>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5.6074</c:v>
                </c:pt>
                <c:pt idx="1">
                  <c:v>5.0055</c:v>
                </c:pt>
                <c:pt idx="2">
                  <c:v>13.8938</c:v>
                </c:pt>
                <c:pt idx="3">
                  <c:v>5.1648</c:v>
                </c:pt>
                <c:pt idx="4">
                  <c:v>5.7472</c:v>
                </c:pt>
                <c:pt idx="5">
                  <c:v>1.4008</c:v>
                </c:pt>
                <c:pt idx="6">
                  <c:v>30.453</c:v>
                </c:pt>
                <c:pt idx="7">
                  <c:v>25.2234</c:v>
                </c:pt>
                <c:pt idx="8">
                  <c:v>7.5036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17.01</c:v>
                </c:pt>
                <c:pt idx="1">
                  <c:v>0.93</c:v>
                </c:pt>
                <c:pt idx="2">
                  <c:v>5.54</c:v>
                </c:pt>
                <c:pt idx="3">
                  <c:v>7.22</c:v>
                </c:pt>
                <c:pt idx="4">
                  <c:v>0.19</c:v>
                </c:pt>
                <c:pt idx="5">
                  <c:v>69.11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103.2692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52.2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91.54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156.71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60.8821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103.9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5.6074</v>
      </c>
      <c r="E13" s="84">
        <v>199.682</v>
      </c>
      <c r="F13" s="85">
        <v>58.25</v>
      </c>
      <c r="G13" s="86">
        <v>157.74</v>
      </c>
      <c r="H13" s="85">
        <v>357.85</v>
      </c>
    </row>
    <row r="14" spans="1:8" ht="14.25" customHeight="1">
      <c r="A14" s="87" t="s">
        <v>34</v>
      </c>
      <c r="B14" s="87"/>
      <c r="C14" s="88"/>
      <c r="D14" s="89">
        <v>5.0055</v>
      </c>
      <c r="E14" s="90">
        <v>155.2213</v>
      </c>
      <c r="F14" s="91">
        <v>87.2</v>
      </c>
      <c r="G14" s="92">
        <v>137.13</v>
      </c>
      <c r="H14" s="91">
        <v>216.75</v>
      </c>
    </row>
    <row r="15" spans="1:8" ht="14.25" customHeight="1">
      <c r="A15" s="81" t="s">
        <v>35</v>
      </c>
      <c r="B15" s="81"/>
      <c r="C15" s="82"/>
      <c r="D15" s="83">
        <v>13.8938</v>
      </c>
      <c r="E15" s="84">
        <v>121.9328</v>
      </c>
      <c r="F15" s="85">
        <v>72.83</v>
      </c>
      <c r="G15" s="86">
        <v>113.29</v>
      </c>
      <c r="H15" s="85">
        <v>175.08</v>
      </c>
    </row>
    <row r="16" spans="1:8" ht="14.25" customHeight="1">
      <c r="A16" s="87" t="s">
        <v>36</v>
      </c>
      <c r="B16" s="87"/>
      <c r="C16" s="88"/>
      <c r="D16" s="89">
        <v>5.1648</v>
      </c>
      <c r="E16" s="90">
        <v>82.7039</v>
      </c>
      <c r="F16" s="91">
        <v>51.84</v>
      </c>
      <c r="G16" s="92">
        <v>80.27</v>
      </c>
      <c r="H16" s="91">
        <v>115.72</v>
      </c>
    </row>
    <row r="17" spans="1:8" ht="14.25" customHeight="1">
      <c r="A17" s="81" t="s">
        <v>37</v>
      </c>
      <c r="B17" s="81"/>
      <c r="C17" s="82"/>
      <c r="D17" s="83">
        <v>5.7472</v>
      </c>
      <c r="E17" s="84">
        <v>62.5087</v>
      </c>
      <c r="F17" s="85">
        <v>43.02</v>
      </c>
      <c r="G17" s="86">
        <v>52.28</v>
      </c>
      <c r="H17" s="85">
        <v>101.79</v>
      </c>
    </row>
    <row r="18" spans="1:8" ht="14.25" customHeight="1">
      <c r="A18" s="87" t="s">
        <v>38</v>
      </c>
      <c r="B18" s="87"/>
      <c r="C18" s="88"/>
      <c r="D18" s="89">
        <v>1.4008</v>
      </c>
      <c r="E18" s="90">
        <v>63.8028</v>
      </c>
      <c r="F18" s="91">
        <v>45.92</v>
      </c>
      <c r="G18" s="92">
        <v>61.34</v>
      </c>
      <c r="H18" s="91">
        <v>89.54</v>
      </c>
    </row>
    <row r="19" spans="1:8" ht="14.25" customHeight="1">
      <c r="A19" s="81" t="s">
        <v>39</v>
      </c>
      <c r="B19" s="81"/>
      <c r="C19" s="82"/>
      <c r="D19" s="83">
        <v>30.453</v>
      </c>
      <c r="E19" s="84">
        <v>95.3602</v>
      </c>
      <c r="F19" s="85">
        <v>56.4</v>
      </c>
      <c r="G19" s="86">
        <v>91.16</v>
      </c>
      <c r="H19" s="85">
        <v>140.74</v>
      </c>
    </row>
    <row r="20" spans="1:8" ht="14.25" customHeight="1">
      <c r="A20" s="87" t="s">
        <v>40</v>
      </c>
      <c r="B20" s="87"/>
      <c r="C20" s="88"/>
      <c r="D20" s="89">
        <v>25.2234</v>
      </c>
      <c r="E20" s="90">
        <v>97.4476</v>
      </c>
      <c r="F20" s="91">
        <v>60.5</v>
      </c>
      <c r="G20" s="92">
        <v>91.4</v>
      </c>
      <c r="H20" s="91">
        <v>144.52</v>
      </c>
    </row>
    <row r="21" spans="1:8" ht="14.25" customHeight="1">
      <c r="A21" s="81" t="s">
        <v>41</v>
      </c>
      <c r="B21" s="81"/>
      <c r="C21" s="82"/>
      <c r="D21" s="83">
        <v>7.5036</v>
      </c>
      <c r="E21" s="84">
        <v>66.4159</v>
      </c>
      <c r="F21" s="85">
        <v>42.2</v>
      </c>
      <c r="G21" s="86">
        <v>60.9</v>
      </c>
      <c r="H21" s="85">
        <v>96.79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103.2692</v>
      </c>
      <c r="F23" s="98">
        <v>52.2</v>
      </c>
      <c r="G23" s="98">
        <v>91.54</v>
      </c>
      <c r="H23" s="99">
        <v>156.71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0.2942</v>
      </c>
      <c r="E13" s="84">
        <v>55.2341</v>
      </c>
      <c r="F13" s="85">
        <v>40</v>
      </c>
      <c r="G13" s="86">
        <v>54.37</v>
      </c>
      <c r="H13" s="85">
        <v>76.635</v>
      </c>
    </row>
    <row r="14" spans="1:8" ht="14.25" customHeight="1">
      <c r="A14" s="87" t="s">
        <v>47</v>
      </c>
      <c r="B14" s="87"/>
      <c r="C14" s="88"/>
      <c r="D14" s="89">
        <v>17.1599</v>
      </c>
      <c r="E14" s="90">
        <v>85.6356</v>
      </c>
      <c r="F14" s="91">
        <v>49.85</v>
      </c>
      <c r="G14" s="92">
        <v>79.6</v>
      </c>
      <c r="H14" s="91">
        <v>127.41</v>
      </c>
    </row>
    <row r="15" spans="1:8" ht="14.25" customHeight="1">
      <c r="A15" s="81" t="s">
        <v>48</v>
      </c>
      <c r="B15" s="81"/>
      <c r="C15" s="82"/>
      <c r="D15" s="83">
        <v>26.218</v>
      </c>
      <c r="E15" s="84">
        <v>105.8241</v>
      </c>
      <c r="F15" s="85">
        <v>54.59</v>
      </c>
      <c r="G15" s="86">
        <v>95.91</v>
      </c>
      <c r="H15" s="85">
        <v>162.49</v>
      </c>
    </row>
    <row r="16" spans="1:8" ht="14.25" customHeight="1">
      <c r="A16" s="87" t="s">
        <v>49</v>
      </c>
      <c r="B16" s="87"/>
      <c r="C16" s="88"/>
      <c r="D16" s="89">
        <v>28.1796</v>
      </c>
      <c r="E16" s="90">
        <v>106.9307</v>
      </c>
      <c r="F16" s="91">
        <v>54.47</v>
      </c>
      <c r="G16" s="92">
        <v>95.96</v>
      </c>
      <c r="H16" s="91">
        <v>161.35</v>
      </c>
    </row>
    <row r="17" spans="1:8" ht="14.25" customHeight="1">
      <c r="A17" s="81" t="s">
        <v>50</v>
      </c>
      <c r="B17" s="81"/>
      <c r="C17" s="82"/>
      <c r="D17" s="83">
        <v>25.438</v>
      </c>
      <c r="E17" s="84">
        <v>107.5919</v>
      </c>
      <c r="F17" s="85">
        <v>54.55</v>
      </c>
      <c r="G17" s="86">
        <v>94.62</v>
      </c>
      <c r="H17" s="85">
        <v>161.22</v>
      </c>
    </row>
    <row r="18" spans="1:8" ht="14.25" customHeight="1">
      <c r="A18" s="87" t="s">
        <v>51</v>
      </c>
      <c r="B18" s="87"/>
      <c r="C18" s="88"/>
      <c r="D18" s="89">
        <v>2.7098</v>
      </c>
      <c r="E18" s="90">
        <v>116.7759</v>
      </c>
      <c r="F18" s="91">
        <v>42.36</v>
      </c>
      <c r="G18" s="92">
        <v>80.8</v>
      </c>
      <c r="H18" s="91">
        <v>199.98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103.2692</v>
      </c>
      <c r="F20" s="98">
        <v>52.2</v>
      </c>
      <c r="G20" s="98">
        <v>91.54</v>
      </c>
      <c r="H20" s="99">
        <v>156.71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10.1985</v>
      </c>
      <c r="E37" s="84">
        <v>78.6103</v>
      </c>
      <c r="F37" s="85">
        <v>45.31</v>
      </c>
      <c r="G37" s="86">
        <v>71.93</v>
      </c>
      <c r="H37" s="85">
        <v>120.05</v>
      </c>
    </row>
    <row r="38" spans="1:8" ht="14.25" customHeight="1">
      <c r="A38" s="108" t="s">
        <v>58</v>
      </c>
      <c r="B38" s="109" t="s">
        <v>59</v>
      </c>
      <c r="C38" s="88"/>
      <c r="D38" s="89">
        <v>51.02</v>
      </c>
      <c r="E38" s="90">
        <v>89.9403</v>
      </c>
      <c r="F38" s="91">
        <v>50.57</v>
      </c>
      <c r="G38" s="92">
        <v>84</v>
      </c>
      <c r="H38" s="91">
        <v>135.81</v>
      </c>
    </row>
    <row r="39" spans="1:8" ht="14.25" customHeight="1">
      <c r="A39" s="106" t="s">
        <v>60</v>
      </c>
      <c r="B39" s="107" t="s">
        <v>61</v>
      </c>
      <c r="C39" s="82"/>
      <c r="D39" s="83">
        <v>25.0949</v>
      </c>
      <c r="E39" s="84">
        <v>110.7054</v>
      </c>
      <c r="F39" s="85">
        <v>61.36</v>
      </c>
      <c r="G39" s="86">
        <v>103.93</v>
      </c>
      <c r="H39" s="85">
        <v>164</v>
      </c>
    </row>
    <row r="40" spans="1:8" ht="14.25" customHeight="1">
      <c r="A40" s="108" t="s">
        <v>62</v>
      </c>
      <c r="B40" s="109" t="s">
        <v>63</v>
      </c>
      <c r="C40" s="88"/>
      <c r="D40" s="89">
        <v>0.6013</v>
      </c>
      <c r="E40" s="90">
        <v>114.0968</v>
      </c>
      <c r="F40" s="91">
        <v>49.06</v>
      </c>
      <c r="G40" s="92">
        <v>101.85</v>
      </c>
      <c r="H40" s="91">
        <v>166.41</v>
      </c>
    </row>
    <row r="41" spans="1:8" ht="14.25" customHeight="1">
      <c r="A41" s="106" t="s">
        <v>64</v>
      </c>
      <c r="B41" s="107" t="s">
        <v>65</v>
      </c>
      <c r="C41" s="82"/>
      <c r="D41" s="83">
        <v>7.5558</v>
      </c>
      <c r="E41" s="84">
        <v>196.2165</v>
      </c>
      <c r="F41" s="85">
        <v>89.77</v>
      </c>
      <c r="G41" s="86">
        <v>156.77</v>
      </c>
      <c r="H41" s="85">
        <v>314.54</v>
      </c>
    </row>
    <row r="42" spans="1:8" ht="14.25" customHeight="1">
      <c r="A42" s="110" t="s">
        <v>66</v>
      </c>
      <c r="B42" s="64"/>
      <c r="C42" s="88"/>
      <c r="D42" s="89">
        <v>5.5293</v>
      </c>
      <c r="E42" s="90">
        <v>109.7995</v>
      </c>
      <c r="F42" s="91">
        <v>55.92</v>
      </c>
      <c r="G42" s="92">
        <v>95.92</v>
      </c>
      <c r="H42" s="91">
        <v>163.12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103.2692</v>
      </c>
      <c r="F44" s="98">
        <v>52.2</v>
      </c>
      <c r="G44" s="98">
        <v>91.54</v>
      </c>
      <c r="H44" s="99">
        <v>156.71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147</v>
      </c>
      <c r="D13" s="122">
        <v>194</v>
      </c>
      <c r="E13" s="123">
        <v>613.638</v>
      </c>
      <c r="F13" s="124">
        <v>178.85</v>
      </c>
      <c r="G13" s="125">
        <v>456.495</v>
      </c>
      <c r="H13" s="85">
        <v>1141.02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16</v>
      </c>
      <c r="D14" s="129">
        <v>106</v>
      </c>
      <c r="E14" s="130">
        <v>190.3016</v>
      </c>
      <c r="F14" s="131">
        <v>112.47</v>
      </c>
      <c r="G14" s="132">
        <v>178.56</v>
      </c>
      <c r="H14" s="91">
        <v>266.45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142</v>
      </c>
      <c r="D15" s="122">
        <v>1050</v>
      </c>
      <c r="E15" s="123">
        <v>304.8342</v>
      </c>
      <c r="F15" s="124">
        <v>145.1</v>
      </c>
      <c r="G15" s="125">
        <v>248.13</v>
      </c>
      <c r="H15" s="85">
        <v>513.39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29</v>
      </c>
      <c r="D16" s="129">
        <v>124</v>
      </c>
      <c r="E16" s="130">
        <v>197.9544</v>
      </c>
      <c r="F16" s="131">
        <v>100.44</v>
      </c>
      <c r="G16" s="132">
        <v>165.985</v>
      </c>
      <c r="H16" s="91">
        <v>349.55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52</v>
      </c>
      <c r="D17" s="122">
        <v>782</v>
      </c>
      <c r="E17" s="123">
        <v>101.6813</v>
      </c>
      <c r="F17" s="124">
        <v>53.43</v>
      </c>
      <c r="G17" s="125">
        <v>80.225</v>
      </c>
      <c r="H17" s="85">
        <v>176.2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38</v>
      </c>
      <c r="D18" s="129">
        <v>563</v>
      </c>
      <c r="E18" s="130">
        <v>161.2955</v>
      </c>
      <c r="F18" s="131">
        <v>99.52</v>
      </c>
      <c r="G18" s="132">
        <v>132.87</v>
      </c>
      <c r="H18" s="91">
        <v>243.74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20</v>
      </c>
      <c r="D19" s="122">
        <v>107</v>
      </c>
      <c r="E19" s="123">
        <v>313.73</v>
      </c>
      <c r="F19" s="124">
        <v>143.15</v>
      </c>
      <c r="G19" s="125">
        <v>268.06</v>
      </c>
      <c r="H19" s="85">
        <v>493.64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24</v>
      </c>
      <c r="D20" s="129">
        <v>102</v>
      </c>
      <c r="E20" s="130">
        <v>204.29</v>
      </c>
      <c r="F20" s="131">
        <v>120.97</v>
      </c>
      <c r="G20" s="132">
        <v>177.955</v>
      </c>
      <c r="H20" s="91">
        <v>365.55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189</v>
      </c>
      <c r="D21" s="122">
        <v>543</v>
      </c>
      <c r="E21" s="123">
        <v>294.4014</v>
      </c>
      <c r="F21" s="124">
        <v>131.48</v>
      </c>
      <c r="G21" s="125">
        <v>237.95</v>
      </c>
      <c r="H21" s="85">
        <v>484.85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82</v>
      </c>
      <c r="D22" s="129">
        <v>142</v>
      </c>
      <c r="E22" s="130">
        <v>302.5602</v>
      </c>
      <c r="F22" s="131">
        <v>133.4</v>
      </c>
      <c r="G22" s="132">
        <v>244.655</v>
      </c>
      <c r="H22" s="91">
        <v>547.55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113</v>
      </c>
      <c r="D23" s="122">
        <v>282</v>
      </c>
      <c r="E23" s="123">
        <v>333.0469</v>
      </c>
      <c r="F23" s="124">
        <v>134.01</v>
      </c>
      <c r="G23" s="125">
        <v>256.85</v>
      </c>
      <c r="H23" s="85">
        <v>554.11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22</v>
      </c>
      <c r="D24" s="129">
        <v>38</v>
      </c>
      <c r="E24" s="130">
        <v>184.2381</v>
      </c>
      <c r="F24" s="131">
        <v>106.45</v>
      </c>
      <c r="G24" s="132">
        <v>156.885</v>
      </c>
      <c r="H24" s="91">
        <v>279.64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69</v>
      </c>
      <c r="D25" s="122">
        <v>117</v>
      </c>
      <c r="E25" s="123">
        <v>204.4042</v>
      </c>
      <c r="F25" s="124">
        <v>109.09</v>
      </c>
      <c r="G25" s="125">
        <v>180.97</v>
      </c>
      <c r="H25" s="85">
        <v>323.8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52</v>
      </c>
      <c r="D26" s="129">
        <v>118</v>
      </c>
      <c r="E26" s="130">
        <v>256.2771</v>
      </c>
      <c r="F26" s="131">
        <v>137.32</v>
      </c>
      <c r="G26" s="132">
        <v>243.165</v>
      </c>
      <c r="H26" s="91">
        <v>336.24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64</v>
      </c>
      <c r="D27" s="122">
        <v>175</v>
      </c>
      <c r="E27" s="123">
        <v>274.6052</v>
      </c>
      <c r="F27" s="124">
        <v>147.29</v>
      </c>
      <c r="G27" s="125">
        <v>228.52</v>
      </c>
      <c r="H27" s="85">
        <v>471.46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85</v>
      </c>
      <c r="D28" s="129">
        <v>350</v>
      </c>
      <c r="E28" s="130">
        <v>222.5838</v>
      </c>
      <c r="F28" s="131">
        <v>122.985</v>
      </c>
      <c r="G28" s="132">
        <v>193.425</v>
      </c>
      <c r="H28" s="91">
        <v>331.09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9</v>
      </c>
      <c r="D29" s="122">
        <v>33</v>
      </c>
      <c r="E29" s="123">
        <v>159.4121</v>
      </c>
      <c r="F29" s="124">
        <v>111.56</v>
      </c>
      <c r="G29" s="125">
        <v>170.01</v>
      </c>
      <c r="H29" s="85">
        <v>195.82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40</v>
      </c>
      <c r="D30" s="129">
        <v>181</v>
      </c>
      <c r="E30" s="130">
        <v>284.4108</v>
      </c>
      <c r="F30" s="131">
        <v>107.68</v>
      </c>
      <c r="G30" s="132">
        <v>237</v>
      </c>
      <c r="H30" s="91">
        <v>506.6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19</v>
      </c>
      <c r="D31" s="122">
        <v>48</v>
      </c>
      <c r="E31" s="123">
        <v>195.7922</v>
      </c>
      <c r="F31" s="124">
        <v>98.2</v>
      </c>
      <c r="G31" s="125">
        <v>162.88</v>
      </c>
      <c r="H31" s="85">
        <v>312.19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32</v>
      </c>
      <c r="D32" s="129">
        <v>398</v>
      </c>
      <c r="E32" s="130">
        <v>70.1052</v>
      </c>
      <c r="F32" s="131">
        <v>48.25</v>
      </c>
      <c r="G32" s="132">
        <v>56.99</v>
      </c>
      <c r="H32" s="91">
        <v>103.15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6</v>
      </c>
      <c r="D33" s="122">
        <v>11</v>
      </c>
      <c r="E33" s="123">
        <v>82.9945</v>
      </c>
      <c r="F33" s="124">
        <v>56.02</v>
      </c>
      <c r="G33" s="125">
        <v>75.07</v>
      </c>
      <c r="H33" s="85">
        <v>104.27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20</v>
      </c>
      <c r="D34" s="129">
        <v>179</v>
      </c>
      <c r="E34" s="130">
        <v>169.5144</v>
      </c>
      <c r="F34" s="131">
        <v>115.01</v>
      </c>
      <c r="G34" s="132">
        <v>151.27</v>
      </c>
      <c r="H34" s="91">
        <v>249.24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11</v>
      </c>
      <c r="D35" s="122">
        <v>99</v>
      </c>
      <c r="E35" s="123">
        <v>165.6436</v>
      </c>
      <c r="F35" s="124">
        <v>115.32</v>
      </c>
      <c r="G35" s="125">
        <v>155.53</v>
      </c>
      <c r="H35" s="85">
        <v>224.18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6</v>
      </c>
      <c r="D36" s="129">
        <v>11</v>
      </c>
      <c r="E36" s="130">
        <v>199.4481</v>
      </c>
      <c r="F36" s="131">
        <v>76.53</v>
      </c>
      <c r="G36" s="132">
        <v>206.65</v>
      </c>
      <c r="H36" s="91">
        <v>304.97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16</v>
      </c>
      <c r="D37" s="122">
        <v>25</v>
      </c>
      <c r="E37" s="123">
        <v>234.0264</v>
      </c>
      <c r="F37" s="124">
        <v>85.48</v>
      </c>
      <c r="G37" s="125">
        <v>170.45</v>
      </c>
      <c r="H37" s="85">
        <v>387.43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4</v>
      </c>
      <c r="D38" s="129">
        <v>68</v>
      </c>
      <c r="E38" s="130">
        <v>189.7713</v>
      </c>
      <c r="F38" s="131">
        <v>103.64</v>
      </c>
      <c r="G38" s="132">
        <v>178.665</v>
      </c>
      <c r="H38" s="91">
        <v>285.43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6</v>
      </c>
      <c r="D39" s="122">
        <v>47</v>
      </c>
      <c r="E39" s="123">
        <v>164.8938</v>
      </c>
      <c r="F39" s="124">
        <v>110.32</v>
      </c>
      <c r="G39" s="125">
        <v>144.44</v>
      </c>
      <c r="H39" s="85">
        <v>226.19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15</v>
      </c>
      <c r="D40" s="129">
        <v>66</v>
      </c>
      <c r="E40" s="130">
        <v>151.9562</v>
      </c>
      <c r="F40" s="131">
        <v>95.98</v>
      </c>
      <c r="G40" s="132">
        <v>143.945</v>
      </c>
      <c r="H40" s="91">
        <v>205.64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7</v>
      </c>
      <c r="D41" s="122">
        <v>29</v>
      </c>
      <c r="E41" s="123">
        <v>155.6344</v>
      </c>
      <c r="F41" s="124">
        <v>94.87</v>
      </c>
      <c r="G41" s="125">
        <v>136.03</v>
      </c>
      <c r="H41" s="85">
        <v>212.02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34</v>
      </c>
      <c r="D42" s="129">
        <v>258</v>
      </c>
      <c r="E42" s="130">
        <v>179.1712</v>
      </c>
      <c r="F42" s="131">
        <v>123.93</v>
      </c>
      <c r="G42" s="132">
        <v>172.065</v>
      </c>
      <c r="H42" s="91">
        <v>240.91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50</v>
      </c>
      <c r="D43" s="122">
        <v>301</v>
      </c>
      <c r="E43" s="123">
        <v>148.61</v>
      </c>
      <c r="F43" s="124">
        <v>107.46</v>
      </c>
      <c r="G43" s="125">
        <v>142.98</v>
      </c>
      <c r="H43" s="85">
        <v>197.86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60</v>
      </c>
      <c r="D44" s="129">
        <v>317</v>
      </c>
      <c r="E44" s="130">
        <v>174.7281</v>
      </c>
      <c r="F44" s="131">
        <v>118.98</v>
      </c>
      <c r="G44" s="132">
        <v>171.28</v>
      </c>
      <c r="H44" s="91">
        <v>235.93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7</v>
      </c>
      <c r="D45" s="122">
        <v>28</v>
      </c>
      <c r="E45" s="123">
        <v>131.5092</v>
      </c>
      <c r="F45" s="124">
        <v>80.98</v>
      </c>
      <c r="G45" s="125">
        <v>124.97</v>
      </c>
      <c r="H45" s="85">
        <v>177.17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33</v>
      </c>
      <c r="D46" s="129">
        <v>180</v>
      </c>
      <c r="E46" s="130">
        <v>137.636</v>
      </c>
      <c r="F46" s="131">
        <v>89.095</v>
      </c>
      <c r="G46" s="132">
        <v>133.925</v>
      </c>
      <c r="H46" s="91">
        <v>190.725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39</v>
      </c>
      <c r="D47" s="122">
        <v>267</v>
      </c>
      <c r="E47" s="123">
        <v>187.388</v>
      </c>
      <c r="F47" s="124">
        <v>129.97</v>
      </c>
      <c r="G47" s="125">
        <v>179.47</v>
      </c>
      <c r="H47" s="85">
        <v>258.45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10</v>
      </c>
      <c r="D48" s="129">
        <v>62</v>
      </c>
      <c r="E48" s="130">
        <v>156.0611</v>
      </c>
      <c r="F48" s="131">
        <v>118.55</v>
      </c>
      <c r="G48" s="132">
        <v>141.165</v>
      </c>
      <c r="H48" s="91">
        <v>207.12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54</v>
      </c>
      <c r="D49" s="122">
        <v>778</v>
      </c>
      <c r="E49" s="123">
        <v>144.3452</v>
      </c>
      <c r="F49" s="124">
        <v>103</v>
      </c>
      <c r="G49" s="125">
        <v>139.065</v>
      </c>
      <c r="H49" s="85">
        <v>197.29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13</v>
      </c>
      <c r="D50" s="129">
        <v>67</v>
      </c>
      <c r="E50" s="130">
        <v>163.8337</v>
      </c>
      <c r="F50" s="131">
        <v>78.91</v>
      </c>
      <c r="G50" s="132">
        <v>152.92</v>
      </c>
      <c r="H50" s="91">
        <v>252.75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29</v>
      </c>
      <c r="D51" s="122">
        <v>606</v>
      </c>
      <c r="E51" s="123">
        <v>192.9568</v>
      </c>
      <c r="F51" s="124">
        <v>129.13</v>
      </c>
      <c r="G51" s="125">
        <v>181.51</v>
      </c>
      <c r="H51" s="85">
        <v>275.5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48</v>
      </c>
      <c r="D52" s="129">
        <v>316</v>
      </c>
      <c r="E52" s="130">
        <v>188.6204</v>
      </c>
      <c r="F52" s="131">
        <v>118.35</v>
      </c>
      <c r="G52" s="132">
        <v>164.765</v>
      </c>
      <c r="H52" s="91">
        <v>268.29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32</v>
      </c>
      <c r="D53" s="122">
        <v>73</v>
      </c>
      <c r="E53" s="123">
        <v>159.2145</v>
      </c>
      <c r="F53" s="124">
        <v>109</v>
      </c>
      <c r="G53" s="125">
        <v>148.08</v>
      </c>
      <c r="H53" s="85">
        <v>222.26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8</v>
      </c>
      <c r="D54" s="129">
        <v>23</v>
      </c>
      <c r="E54" s="130">
        <v>118.9639</v>
      </c>
      <c r="F54" s="131">
        <v>92.53</v>
      </c>
      <c r="G54" s="132">
        <v>108.41</v>
      </c>
      <c r="H54" s="91">
        <v>171.94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7</v>
      </c>
      <c r="D55" s="122">
        <v>147</v>
      </c>
      <c r="E55" s="123">
        <v>171.4725</v>
      </c>
      <c r="F55" s="124">
        <v>81</v>
      </c>
      <c r="G55" s="125">
        <v>153.48</v>
      </c>
      <c r="H55" s="85">
        <v>279.94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140</v>
      </c>
      <c r="D56" s="129">
        <v>522</v>
      </c>
      <c r="E56" s="130">
        <v>165.9097</v>
      </c>
      <c r="F56" s="131">
        <v>103.72</v>
      </c>
      <c r="G56" s="132">
        <v>143.68</v>
      </c>
      <c r="H56" s="91">
        <v>247.79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55</v>
      </c>
      <c r="D57" s="122">
        <v>153</v>
      </c>
      <c r="E57" s="123">
        <v>166.5947</v>
      </c>
      <c r="F57" s="124">
        <v>104.35</v>
      </c>
      <c r="G57" s="125">
        <v>153.22</v>
      </c>
      <c r="H57" s="85">
        <v>249.62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16</v>
      </c>
      <c r="D58" s="129">
        <v>620</v>
      </c>
      <c r="E58" s="130">
        <v>146.3498</v>
      </c>
      <c r="F58" s="131">
        <v>102.335</v>
      </c>
      <c r="G58" s="132">
        <v>137.425</v>
      </c>
      <c r="H58" s="91">
        <v>198.14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75</v>
      </c>
      <c r="D59" s="122">
        <v>592</v>
      </c>
      <c r="E59" s="123">
        <v>207.9231</v>
      </c>
      <c r="F59" s="124">
        <v>118.78</v>
      </c>
      <c r="G59" s="125">
        <v>176.26</v>
      </c>
      <c r="H59" s="85">
        <v>323.94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52</v>
      </c>
      <c r="D60" s="129">
        <v>88</v>
      </c>
      <c r="E60" s="130">
        <v>212.5676</v>
      </c>
      <c r="F60" s="131">
        <v>128.98</v>
      </c>
      <c r="G60" s="132">
        <v>202.325</v>
      </c>
      <c r="H60" s="91">
        <v>307.65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11</v>
      </c>
      <c r="D61" s="122">
        <v>55</v>
      </c>
      <c r="E61" s="123">
        <v>120.108</v>
      </c>
      <c r="F61" s="124">
        <v>98</v>
      </c>
      <c r="G61" s="125">
        <v>114.19</v>
      </c>
      <c r="H61" s="85">
        <v>137.59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75</v>
      </c>
      <c r="D62" s="129">
        <v>458</v>
      </c>
      <c r="E62" s="130">
        <v>184.6232</v>
      </c>
      <c r="F62" s="131">
        <v>109.17</v>
      </c>
      <c r="G62" s="132">
        <v>159.385</v>
      </c>
      <c r="H62" s="91">
        <v>282.63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7</v>
      </c>
      <c r="D63" s="122">
        <v>10</v>
      </c>
      <c r="E63" s="123">
        <v>127.394</v>
      </c>
      <c r="F63" s="124">
        <v>94.34</v>
      </c>
      <c r="G63" s="125">
        <v>115.74</v>
      </c>
      <c r="H63" s="85">
        <v>190.225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5</v>
      </c>
      <c r="D64" s="129">
        <v>95</v>
      </c>
      <c r="E64" s="130">
        <v>112.4693</v>
      </c>
      <c r="F64" s="131">
        <v>73.87</v>
      </c>
      <c r="G64" s="132">
        <v>111.01</v>
      </c>
      <c r="H64" s="91">
        <v>150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27</v>
      </c>
      <c r="D65" s="122">
        <v>212</v>
      </c>
      <c r="E65" s="123">
        <v>157.0375</v>
      </c>
      <c r="F65" s="124">
        <v>79.14</v>
      </c>
      <c r="G65" s="125">
        <v>146.885</v>
      </c>
      <c r="H65" s="85">
        <v>230.37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22</v>
      </c>
      <c r="D66" s="129">
        <v>154</v>
      </c>
      <c r="E66" s="130">
        <v>114.5667</v>
      </c>
      <c r="F66" s="131">
        <v>72.41</v>
      </c>
      <c r="G66" s="132">
        <v>110.455</v>
      </c>
      <c r="H66" s="91">
        <v>151.95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85</v>
      </c>
      <c r="D67" s="122">
        <v>691</v>
      </c>
      <c r="E67" s="123">
        <v>127.8503</v>
      </c>
      <c r="F67" s="124">
        <v>86.82</v>
      </c>
      <c r="G67" s="125">
        <v>120.27</v>
      </c>
      <c r="H67" s="85">
        <v>173.39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83</v>
      </c>
      <c r="D68" s="129">
        <v>956</v>
      </c>
      <c r="E68" s="130">
        <v>142.4161</v>
      </c>
      <c r="F68" s="131">
        <v>101.25</v>
      </c>
      <c r="G68" s="132">
        <v>139.455</v>
      </c>
      <c r="H68" s="91">
        <v>184.57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22</v>
      </c>
      <c r="D69" s="122">
        <v>174</v>
      </c>
      <c r="E69" s="123">
        <v>145.2996</v>
      </c>
      <c r="F69" s="124">
        <v>110.77</v>
      </c>
      <c r="G69" s="125">
        <v>139.855</v>
      </c>
      <c r="H69" s="85">
        <v>187.22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90</v>
      </c>
      <c r="D70" s="129">
        <v>1530</v>
      </c>
      <c r="E70" s="130">
        <v>132.3781</v>
      </c>
      <c r="F70" s="131">
        <v>93.31</v>
      </c>
      <c r="G70" s="132">
        <v>126.66</v>
      </c>
      <c r="H70" s="91">
        <v>176.545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36</v>
      </c>
      <c r="D71" s="122">
        <v>326</v>
      </c>
      <c r="E71" s="123">
        <v>129.6469</v>
      </c>
      <c r="F71" s="124">
        <v>90.09</v>
      </c>
      <c r="G71" s="125">
        <v>124.105</v>
      </c>
      <c r="H71" s="85">
        <v>168.88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35</v>
      </c>
      <c r="D72" s="129">
        <v>2046</v>
      </c>
      <c r="E72" s="130">
        <v>179.8106</v>
      </c>
      <c r="F72" s="131">
        <v>132.9</v>
      </c>
      <c r="G72" s="132">
        <v>174.415</v>
      </c>
      <c r="H72" s="91">
        <v>233.58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42</v>
      </c>
      <c r="D73" s="122">
        <v>232</v>
      </c>
      <c r="E73" s="123">
        <v>112.5425</v>
      </c>
      <c r="F73" s="124">
        <v>80.79</v>
      </c>
      <c r="G73" s="125">
        <v>105.985</v>
      </c>
      <c r="H73" s="85">
        <v>142.89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193</v>
      </c>
      <c r="D74" s="129">
        <v>2559</v>
      </c>
      <c r="E74" s="130">
        <v>126.46</v>
      </c>
      <c r="F74" s="131">
        <v>81.52</v>
      </c>
      <c r="G74" s="132">
        <v>122</v>
      </c>
      <c r="H74" s="91">
        <v>174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33</v>
      </c>
      <c r="D75" s="122">
        <v>123</v>
      </c>
      <c r="E75" s="123">
        <v>129.5495</v>
      </c>
      <c r="F75" s="124">
        <v>97.02</v>
      </c>
      <c r="G75" s="125">
        <v>125.14</v>
      </c>
      <c r="H75" s="85">
        <v>168.64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93</v>
      </c>
      <c r="D76" s="129">
        <v>400</v>
      </c>
      <c r="E76" s="130">
        <v>118.0654</v>
      </c>
      <c r="F76" s="131">
        <v>79.845</v>
      </c>
      <c r="G76" s="132">
        <v>113.685</v>
      </c>
      <c r="H76" s="91">
        <v>166.77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8</v>
      </c>
      <c r="D77" s="122">
        <v>20</v>
      </c>
      <c r="E77" s="123">
        <v>126.429</v>
      </c>
      <c r="F77" s="124">
        <v>83.77</v>
      </c>
      <c r="G77" s="125">
        <v>120.11</v>
      </c>
      <c r="H77" s="85">
        <v>174.995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23</v>
      </c>
      <c r="D78" s="129">
        <v>56</v>
      </c>
      <c r="E78" s="130">
        <v>136.0383</v>
      </c>
      <c r="F78" s="131">
        <v>90.9</v>
      </c>
      <c r="G78" s="132">
        <v>118.995</v>
      </c>
      <c r="H78" s="91">
        <v>207.88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3</v>
      </c>
      <c r="D79" s="122">
        <v>54</v>
      </c>
      <c r="E79" s="123">
        <v>131.019</v>
      </c>
      <c r="F79" s="124">
        <v>108.93</v>
      </c>
      <c r="G79" s="125">
        <v>133.375</v>
      </c>
      <c r="H79" s="85">
        <v>158.64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27</v>
      </c>
      <c r="D80" s="129">
        <v>109</v>
      </c>
      <c r="E80" s="130">
        <v>147.6665</v>
      </c>
      <c r="F80" s="131">
        <v>112.21</v>
      </c>
      <c r="G80" s="132">
        <v>141.59</v>
      </c>
      <c r="H80" s="91">
        <v>195.17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106</v>
      </c>
      <c r="D81" s="122">
        <v>835</v>
      </c>
      <c r="E81" s="123">
        <v>133.2379</v>
      </c>
      <c r="F81" s="124">
        <v>91.45</v>
      </c>
      <c r="G81" s="125">
        <v>126.43</v>
      </c>
      <c r="H81" s="85">
        <v>174.3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11</v>
      </c>
      <c r="D82" s="129">
        <v>829</v>
      </c>
      <c r="E82" s="130">
        <v>132.924</v>
      </c>
      <c r="F82" s="131">
        <v>111.26</v>
      </c>
      <c r="G82" s="132">
        <v>132.28</v>
      </c>
      <c r="H82" s="91">
        <v>156.01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27</v>
      </c>
      <c r="D83" s="122">
        <v>69</v>
      </c>
      <c r="E83" s="123">
        <v>107.6166</v>
      </c>
      <c r="F83" s="124">
        <v>68.4</v>
      </c>
      <c r="G83" s="125">
        <v>100.49</v>
      </c>
      <c r="H83" s="85">
        <v>148.84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45</v>
      </c>
      <c r="D84" s="129">
        <v>438</v>
      </c>
      <c r="E84" s="130">
        <v>115.1354</v>
      </c>
      <c r="F84" s="131">
        <v>77.69</v>
      </c>
      <c r="G84" s="132">
        <v>111.555</v>
      </c>
      <c r="H84" s="91">
        <v>154.59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6</v>
      </c>
      <c r="D85" s="122">
        <v>99</v>
      </c>
      <c r="E85" s="123">
        <v>91.8587</v>
      </c>
      <c r="F85" s="124">
        <v>62.88</v>
      </c>
      <c r="G85" s="125">
        <v>97.59</v>
      </c>
      <c r="H85" s="85">
        <v>108.21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7</v>
      </c>
      <c r="D86" s="129">
        <v>416</v>
      </c>
      <c r="E86" s="130">
        <v>85.8551</v>
      </c>
      <c r="F86" s="131">
        <v>66.8</v>
      </c>
      <c r="G86" s="132">
        <v>81.905</v>
      </c>
      <c r="H86" s="91">
        <v>108.81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6</v>
      </c>
      <c r="D87" s="122">
        <v>13</v>
      </c>
      <c r="E87" s="123">
        <v>151.7438</v>
      </c>
      <c r="F87" s="124">
        <v>99.27</v>
      </c>
      <c r="G87" s="125">
        <v>152.55</v>
      </c>
      <c r="H87" s="85">
        <v>219.88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53</v>
      </c>
      <c r="D88" s="129">
        <v>440</v>
      </c>
      <c r="E88" s="130">
        <v>142.5842</v>
      </c>
      <c r="F88" s="131">
        <v>75.95</v>
      </c>
      <c r="G88" s="132">
        <v>131.85</v>
      </c>
      <c r="H88" s="91">
        <v>216.22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131</v>
      </c>
      <c r="D89" s="122">
        <v>666</v>
      </c>
      <c r="E89" s="123">
        <v>118.7493</v>
      </c>
      <c r="F89" s="124">
        <v>77.55</v>
      </c>
      <c r="G89" s="125">
        <v>112.87</v>
      </c>
      <c r="H89" s="85">
        <v>160.9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8</v>
      </c>
      <c r="D90" s="129">
        <v>53</v>
      </c>
      <c r="E90" s="130">
        <v>102.7992</v>
      </c>
      <c r="F90" s="131">
        <v>61.01</v>
      </c>
      <c r="G90" s="132">
        <v>100.97</v>
      </c>
      <c r="H90" s="91">
        <v>136.57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5</v>
      </c>
      <c r="D91" s="122">
        <v>39</v>
      </c>
      <c r="E91" s="123">
        <v>125.9089</v>
      </c>
      <c r="F91" s="124">
        <v>81.47</v>
      </c>
      <c r="G91" s="125">
        <v>113.85</v>
      </c>
      <c r="H91" s="85">
        <v>215.82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112</v>
      </c>
      <c r="D92" s="129">
        <v>828</v>
      </c>
      <c r="E92" s="130">
        <v>124.5193</v>
      </c>
      <c r="F92" s="131">
        <v>81.39</v>
      </c>
      <c r="G92" s="132">
        <v>112.99</v>
      </c>
      <c r="H92" s="91">
        <v>175.19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105</v>
      </c>
      <c r="D93" s="122">
        <v>915</v>
      </c>
      <c r="E93" s="123">
        <v>111.8256</v>
      </c>
      <c r="F93" s="124">
        <v>70.5</v>
      </c>
      <c r="G93" s="125">
        <v>110.04</v>
      </c>
      <c r="H93" s="85">
        <v>146.16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9</v>
      </c>
      <c r="D94" s="129">
        <v>20</v>
      </c>
      <c r="E94" s="130">
        <v>125.871</v>
      </c>
      <c r="F94" s="131">
        <v>88.26</v>
      </c>
      <c r="G94" s="132">
        <v>126.12</v>
      </c>
      <c r="H94" s="91">
        <v>170.22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99</v>
      </c>
      <c r="D95" s="122">
        <v>256</v>
      </c>
      <c r="E95" s="123">
        <v>108.1545</v>
      </c>
      <c r="F95" s="124">
        <v>72.44</v>
      </c>
      <c r="G95" s="125">
        <v>100.3</v>
      </c>
      <c r="H95" s="85">
        <v>160.19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254</v>
      </c>
      <c r="D96" s="129">
        <v>2491</v>
      </c>
      <c r="E96" s="130">
        <v>109.1755</v>
      </c>
      <c r="F96" s="131">
        <v>71.89</v>
      </c>
      <c r="G96" s="132">
        <v>106.09</v>
      </c>
      <c r="H96" s="91">
        <v>148.14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30</v>
      </c>
      <c r="D97" s="122">
        <v>84</v>
      </c>
      <c r="E97" s="123">
        <v>121.7389</v>
      </c>
      <c r="F97" s="124">
        <v>83.26</v>
      </c>
      <c r="G97" s="125">
        <v>119.49</v>
      </c>
      <c r="H97" s="85">
        <v>162.5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82</v>
      </c>
      <c r="D98" s="129">
        <v>214</v>
      </c>
      <c r="E98" s="130">
        <v>128.826</v>
      </c>
      <c r="F98" s="131">
        <v>73.2</v>
      </c>
      <c r="G98" s="132">
        <v>123.46</v>
      </c>
      <c r="H98" s="91">
        <v>191.34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111</v>
      </c>
      <c r="D99" s="122">
        <v>336</v>
      </c>
      <c r="E99" s="123">
        <v>127.1072</v>
      </c>
      <c r="F99" s="124">
        <v>87.25</v>
      </c>
      <c r="G99" s="125">
        <v>119.73</v>
      </c>
      <c r="H99" s="85">
        <v>167.2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130</v>
      </c>
      <c r="D100" s="129">
        <v>774</v>
      </c>
      <c r="E100" s="130">
        <v>122.333</v>
      </c>
      <c r="F100" s="131">
        <v>78.46</v>
      </c>
      <c r="G100" s="132">
        <v>110.855</v>
      </c>
      <c r="H100" s="91">
        <v>176.17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13</v>
      </c>
      <c r="D101" s="122">
        <v>344</v>
      </c>
      <c r="E101" s="123">
        <v>91.5296</v>
      </c>
      <c r="F101" s="124">
        <v>64.31</v>
      </c>
      <c r="G101" s="125">
        <v>87.165</v>
      </c>
      <c r="H101" s="85">
        <v>121.7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11</v>
      </c>
      <c r="D102" s="129">
        <v>74</v>
      </c>
      <c r="E102" s="130">
        <v>103.7717</v>
      </c>
      <c r="F102" s="131">
        <v>77.99</v>
      </c>
      <c r="G102" s="132">
        <v>98.87</v>
      </c>
      <c r="H102" s="91">
        <v>127.94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15</v>
      </c>
      <c r="D103" s="122">
        <v>28</v>
      </c>
      <c r="E103" s="123">
        <v>81.1682</v>
      </c>
      <c r="F103" s="124">
        <v>52.25</v>
      </c>
      <c r="G103" s="125">
        <v>81.915</v>
      </c>
      <c r="H103" s="85">
        <v>117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4</v>
      </c>
      <c r="D104" s="129">
        <v>10</v>
      </c>
      <c r="E104" s="130">
        <v>74.225</v>
      </c>
      <c r="F104" s="131">
        <v>46.315</v>
      </c>
      <c r="G104" s="132">
        <v>67.795</v>
      </c>
      <c r="H104" s="91">
        <v>113.925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32</v>
      </c>
      <c r="D105" s="122">
        <v>116</v>
      </c>
      <c r="E105" s="123">
        <v>82.9639</v>
      </c>
      <c r="F105" s="124">
        <v>58.77</v>
      </c>
      <c r="G105" s="125">
        <v>80.665</v>
      </c>
      <c r="H105" s="85">
        <v>109.32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25</v>
      </c>
      <c r="D106" s="129">
        <v>167</v>
      </c>
      <c r="E106" s="130">
        <v>80.2662</v>
      </c>
      <c r="F106" s="131">
        <v>49.28</v>
      </c>
      <c r="G106" s="132">
        <v>80.28</v>
      </c>
      <c r="H106" s="91">
        <v>98.81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149</v>
      </c>
      <c r="D107" s="122">
        <v>574</v>
      </c>
      <c r="E107" s="123">
        <v>94.4624</v>
      </c>
      <c r="F107" s="124">
        <v>59.05</v>
      </c>
      <c r="G107" s="125">
        <v>90.915</v>
      </c>
      <c r="H107" s="85">
        <v>129.69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73</v>
      </c>
      <c r="D108" s="129">
        <v>346</v>
      </c>
      <c r="E108" s="130">
        <v>74.1921</v>
      </c>
      <c r="F108" s="131">
        <v>52.32</v>
      </c>
      <c r="G108" s="132">
        <v>69.87</v>
      </c>
      <c r="H108" s="91">
        <v>96.06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6</v>
      </c>
      <c r="D109" s="122">
        <v>14</v>
      </c>
      <c r="E109" s="123">
        <v>83.6592</v>
      </c>
      <c r="F109" s="124">
        <v>70</v>
      </c>
      <c r="G109" s="125">
        <v>80.43</v>
      </c>
      <c r="H109" s="85">
        <v>96.52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7</v>
      </c>
      <c r="D110" s="129">
        <v>68</v>
      </c>
      <c r="E110" s="130">
        <v>121.1061</v>
      </c>
      <c r="F110" s="131">
        <v>104.96</v>
      </c>
      <c r="G110" s="132">
        <v>117.895</v>
      </c>
      <c r="H110" s="91">
        <v>144.67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137</v>
      </c>
      <c r="D111" s="122">
        <v>1465</v>
      </c>
      <c r="E111" s="123">
        <v>88.729</v>
      </c>
      <c r="F111" s="124">
        <v>62.31</v>
      </c>
      <c r="G111" s="125">
        <v>87.47</v>
      </c>
      <c r="H111" s="85">
        <v>118.37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46</v>
      </c>
      <c r="D112" s="129">
        <v>245</v>
      </c>
      <c r="E112" s="130">
        <v>106.8837</v>
      </c>
      <c r="F112" s="131">
        <v>67.72</v>
      </c>
      <c r="G112" s="132">
        <v>100.06</v>
      </c>
      <c r="H112" s="91">
        <v>151.63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31</v>
      </c>
      <c r="D113" s="122">
        <v>840</v>
      </c>
      <c r="E113" s="123">
        <v>113.3742</v>
      </c>
      <c r="F113" s="124">
        <v>78.175</v>
      </c>
      <c r="G113" s="125">
        <v>102.27</v>
      </c>
      <c r="H113" s="85">
        <v>163.735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37</v>
      </c>
      <c r="D114" s="129">
        <v>72</v>
      </c>
      <c r="E114" s="130">
        <v>94.9813</v>
      </c>
      <c r="F114" s="131">
        <v>65.36</v>
      </c>
      <c r="G114" s="132">
        <v>91.865</v>
      </c>
      <c r="H114" s="91">
        <v>116.92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15</v>
      </c>
      <c r="D115" s="122">
        <v>1992</v>
      </c>
      <c r="E115" s="123">
        <v>78.0954</v>
      </c>
      <c r="F115" s="124">
        <v>64.18</v>
      </c>
      <c r="G115" s="125">
        <v>76.015</v>
      </c>
      <c r="H115" s="85">
        <v>96.97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39</v>
      </c>
      <c r="D116" s="129">
        <v>150</v>
      </c>
      <c r="E116" s="130">
        <v>84.3909</v>
      </c>
      <c r="F116" s="131">
        <v>61.475</v>
      </c>
      <c r="G116" s="132">
        <v>78.275</v>
      </c>
      <c r="H116" s="91">
        <v>111.92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68</v>
      </c>
      <c r="D117" s="122">
        <v>268</v>
      </c>
      <c r="E117" s="123">
        <v>95.0234</v>
      </c>
      <c r="F117" s="124">
        <v>73.86</v>
      </c>
      <c r="G117" s="125">
        <v>91.48</v>
      </c>
      <c r="H117" s="85">
        <v>119.62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16</v>
      </c>
      <c r="D118" s="129">
        <v>883</v>
      </c>
      <c r="E118" s="130">
        <v>84.3457</v>
      </c>
      <c r="F118" s="131">
        <v>73.64</v>
      </c>
      <c r="G118" s="132">
        <v>83.15</v>
      </c>
      <c r="H118" s="91">
        <v>96.05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18</v>
      </c>
      <c r="D119" s="122">
        <v>609</v>
      </c>
      <c r="E119" s="123">
        <v>54.4478</v>
      </c>
      <c r="F119" s="124">
        <v>43.87</v>
      </c>
      <c r="G119" s="125">
        <v>53.05</v>
      </c>
      <c r="H119" s="85">
        <v>67.21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6</v>
      </c>
      <c r="D120" s="129">
        <v>244</v>
      </c>
      <c r="E120" s="130">
        <v>100.2279</v>
      </c>
      <c r="F120" s="131">
        <v>83.46</v>
      </c>
      <c r="G120" s="132">
        <v>101.595</v>
      </c>
      <c r="H120" s="91">
        <v>111.57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7</v>
      </c>
      <c r="D121" s="122">
        <v>11</v>
      </c>
      <c r="E121" s="123">
        <v>98.76</v>
      </c>
      <c r="F121" s="124">
        <v>80.33</v>
      </c>
      <c r="G121" s="125">
        <v>106.36</v>
      </c>
      <c r="H121" s="85">
        <v>109.64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20</v>
      </c>
      <c r="D122" s="129">
        <v>79</v>
      </c>
      <c r="E122" s="130">
        <v>74.2174</v>
      </c>
      <c r="F122" s="131">
        <v>56.82</v>
      </c>
      <c r="G122" s="132">
        <v>70.43</v>
      </c>
      <c r="H122" s="91">
        <v>94.12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33</v>
      </c>
      <c r="D123" s="122">
        <v>47</v>
      </c>
      <c r="E123" s="123">
        <v>60.3355</v>
      </c>
      <c r="F123" s="124">
        <v>43.36</v>
      </c>
      <c r="G123" s="125">
        <v>57.39</v>
      </c>
      <c r="H123" s="85">
        <v>88.1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9</v>
      </c>
      <c r="D124" s="129">
        <v>67</v>
      </c>
      <c r="E124" s="130">
        <v>89.1774</v>
      </c>
      <c r="F124" s="131">
        <v>66.12</v>
      </c>
      <c r="G124" s="132">
        <v>89.77</v>
      </c>
      <c r="H124" s="91">
        <v>106.04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8</v>
      </c>
      <c r="D125" s="122">
        <v>481</v>
      </c>
      <c r="E125" s="123">
        <v>112.8778</v>
      </c>
      <c r="F125" s="124">
        <v>92.94</v>
      </c>
      <c r="G125" s="125">
        <v>115.13</v>
      </c>
      <c r="H125" s="85">
        <v>128.77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26</v>
      </c>
      <c r="D126" s="129">
        <v>54</v>
      </c>
      <c r="E126" s="130">
        <v>90.1981</v>
      </c>
      <c r="F126" s="131">
        <v>55.45</v>
      </c>
      <c r="G126" s="132">
        <v>90.52</v>
      </c>
      <c r="H126" s="91">
        <v>128.91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34</v>
      </c>
      <c r="D127" s="122">
        <v>333</v>
      </c>
      <c r="E127" s="123">
        <v>68.6285</v>
      </c>
      <c r="F127" s="124">
        <v>45.57</v>
      </c>
      <c r="G127" s="125">
        <v>64.38</v>
      </c>
      <c r="H127" s="85">
        <v>95.15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16</v>
      </c>
      <c r="D128" s="129">
        <v>141</v>
      </c>
      <c r="E128" s="130">
        <v>65.2388</v>
      </c>
      <c r="F128" s="131">
        <v>45.2</v>
      </c>
      <c r="G128" s="132">
        <v>56.7</v>
      </c>
      <c r="H128" s="91">
        <v>90.55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3</v>
      </c>
      <c r="D129" s="122">
        <v>119</v>
      </c>
      <c r="E129" s="123">
        <v>56.1402</v>
      </c>
      <c r="F129" s="124">
        <v>43.57</v>
      </c>
      <c r="G129" s="125">
        <v>55.72</v>
      </c>
      <c r="H129" s="85">
        <v>66.67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4</v>
      </c>
      <c r="D130" s="129">
        <v>29</v>
      </c>
      <c r="E130" s="130">
        <v>61.3451</v>
      </c>
      <c r="F130" s="131">
        <v>54.47</v>
      </c>
      <c r="G130" s="132">
        <v>59.29</v>
      </c>
      <c r="H130" s="91">
        <v>70.78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9</v>
      </c>
      <c r="D131" s="122">
        <v>55</v>
      </c>
      <c r="E131" s="123">
        <v>59.4538</v>
      </c>
      <c r="F131" s="124">
        <v>49.33</v>
      </c>
      <c r="G131" s="125">
        <v>57.04</v>
      </c>
      <c r="H131" s="85">
        <v>69.86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19</v>
      </c>
      <c r="D132" s="129">
        <v>318</v>
      </c>
      <c r="E132" s="130">
        <v>117.7233</v>
      </c>
      <c r="F132" s="131">
        <v>79.2</v>
      </c>
      <c r="G132" s="132">
        <v>119.13</v>
      </c>
      <c r="H132" s="91">
        <v>143.34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5</v>
      </c>
      <c r="D133" s="122">
        <v>12</v>
      </c>
      <c r="E133" s="123">
        <v>102.2716</v>
      </c>
      <c r="F133" s="124">
        <v>49.39</v>
      </c>
      <c r="G133" s="125">
        <v>90.12</v>
      </c>
      <c r="H133" s="85">
        <v>166.92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40</v>
      </c>
      <c r="D134" s="129">
        <v>896</v>
      </c>
      <c r="E134" s="130">
        <v>61.0393</v>
      </c>
      <c r="F134" s="131">
        <v>42.58</v>
      </c>
      <c r="G134" s="132">
        <v>51.945</v>
      </c>
      <c r="H134" s="91">
        <v>95.04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95</v>
      </c>
      <c r="D135" s="122">
        <v>3048</v>
      </c>
      <c r="E135" s="123">
        <v>51.9993</v>
      </c>
      <c r="F135" s="124">
        <v>43.13</v>
      </c>
      <c r="G135" s="125">
        <v>48.51</v>
      </c>
      <c r="H135" s="85">
        <v>64.94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8</v>
      </c>
      <c r="D136" s="129">
        <v>73</v>
      </c>
      <c r="E136" s="130">
        <v>58.2101</v>
      </c>
      <c r="F136" s="131">
        <v>43.97</v>
      </c>
      <c r="G136" s="132">
        <v>58.8</v>
      </c>
      <c r="H136" s="91">
        <v>70.5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13</v>
      </c>
      <c r="D137" s="122">
        <v>68</v>
      </c>
      <c r="E137" s="123">
        <v>67.9622</v>
      </c>
      <c r="F137" s="124">
        <v>49.74</v>
      </c>
      <c r="G137" s="125">
        <v>68.485</v>
      </c>
      <c r="H137" s="85">
        <v>89.03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12</v>
      </c>
      <c r="D138" s="129">
        <v>327</v>
      </c>
      <c r="E138" s="130">
        <v>65.8303</v>
      </c>
      <c r="F138" s="131">
        <v>47.01</v>
      </c>
      <c r="G138" s="132">
        <v>64.19</v>
      </c>
      <c r="H138" s="91">
        <v>88.27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11</v>
      </c>
      <c r="D139" s="122">
        <v>498</v>
      </c>
      <c r="E139" s="123">
        <v>54.787</v>
      </c>
      <c r="F139" s="124">
        <v>45.04</v>
      </c>
      <c r="G139" s="125">
        <v>52.675</v>
      </c>
      <c r="H139" s="85">
        <v>68.45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7</v>
      </c>
      <c r="D140" s="129">
        <v>162</v>
      </c>
      <c r="E140" s="130">
        <v>76.9338</v>
      </c>
      <c r="F140" s="131">
        <v>61.87</v>
      </c>
      <c r="G140" s="132">
        <v>76.745</v>
      </c>
      <c r="H140" s="91">
        <v>91.82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4</v>
      </c>
      <c r="D141" s="122">
        <v>4317</v>
      </c>
      <c r="E141" s="123">
        <v>138.8615</v>
      </c>
      <c r="F141" s="124">
        <v>91.7</v>
      </c>
      <c r="G141" s="125">
        <v>137.64</v>
      </c>
      <c r="H141" s="85">
        <v>184.36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6</v>
      </c>
      <c r="D142" s="129">
        <v>128</v>
      </c>
      <c r="E142" s="130">
        <v>153.2664</v>
      </c>
      <c r="F142" s="131">
        <v>139.18</v>
      </c>
      <c r="G142" s="132">
        <v>156.94</v>
      </c>
      <c r="H142" s="91">
        <v>167.47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6</v>
      </c>
      <c r="D143" s="122">
        <v>254</v>
      </c>
      <c r="E143" s="123">
        <v>167.2949</v>
      </c>
      <c r="F143" s="124">
        <v>142.35</v>
      </c>
      <c r="G143" s="125">
        <v>160.975</v>
      </c>
      <c r="H143" s="85">
        <v>197.38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5</v>
      </c>
      <c r="D144" s="129">
        <v>12</v>
      </c>
      <c r="E144" s="130">
        <v>77.3333</v>
      </c>
      <c r="F144" s="131">
        <v>58.93</v>
      </c>
      <c r="G144" s="132">
        <v>73.77</v>
      </c>
      <c r="H144" s="91">
        <v>88.52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75</v>
      </c>
      <c r="D145" s="122">
        <v>1171</v>
      </c>
      <c r="E145" s="123">
        <v>101.5209</v>
      </c>
      <c r="F145" s="124">
        <v>67.55</v>
      </c>
      <c r="G145" s="125">
        <v>92.05</v>
      </c>
      <c r="H145" s="85">
        <v>159.5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8</v>
      </c>
      <c r="D146" s="129">
        <v>119</v>
      </c>
      <c r="E146" s="130">
        <v>78.0155</v>
      </c>
      <c r="F146" s="131">
        <v>54.57</v>
      </c>
      <c r="G146" s="132">
        <v>78.49</v>
      </c>
      <c r="H146" s="91">
        <v>97.47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51</v>
      </c>
      <c r="D147" s="122">
        <v>522</v>
      </c>
      <c r="E147" s="123">
        <v>91.8365</v>
      </c>
      <c r="F147" s="124">
        <v>69.02</v>
      </c>
      <c r="G147" s="125">
        <v>87.905</v>
      </c>
      <c r="H147" s="85">
        <v>120.32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10</v>
      </c>
      <c r="D148" s="129">
        <v>104</v>
      </c>
      <c r="E148" s="130">
        <v>90.4668</v>
      </c>
      <c r="F148" s="131">
        <v>69.89</v>
      </c>
      <c r="G148" s="132">
        <v>89.64</v>
      </c>
      <c r="H148" s="91">
        <v>112.99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11</v>
      </c>
      <c r="D149" s="122">
        <v>57</v>
      </c>
      <c r="E149" s="123">
        <v>91.3735</v>
      </c>
      <c r="F149" s="124">
        <v>55.79</v>
      </c>
      <c r="G149" s="125">
        <v>88.89</v>
      </c>
      <c r="H149" s="85">
        <v>130.5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38</v>
      </c>
      <c r="D150" s="129">
        <v>494</v>
      </c>
      <c r="E150" s="130">
        <v>78.0821</v>
      </c>
      <c r="F150" s="131">
        <v>59.07</v>
      </c>
      <c r="G150" s="132">
        <v>75.715</v>
      </c>
      <c r="H150" s="91">
        <v>99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17</v>
      </c>
      <c r="D151" s="122">
        <v>68</v>
      </c>
      <c r="E151" s="123">
        <v>83.9354</v>
      </c>
      <c r="F151" s="124">
        <v>61.69</v>
      </c>
      <c r="G151" s="125">
        <v>84.49</v>
      </c>
      <c r="H151" s="85">
        <v>103.66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4</v>
      </c>
      <c r="D152" s="129">
        <v>14</v>
      </c>
      <c r="E152" s="130">
        <v>73.9678</v>
      </c>
      <c r="F152" s="131">
        <v>60.32</v>
      </c>
      <c r="G152" s="132">
        <v>72.475</v>
      </c>
      <c r="H152" s="91">
        <v>90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11</v>
      </c>
      <c r="D153" s="122">
        <v>51</v>
      </c>
      <c r="E153" s="123">
        <v>87.3709</v>
      </c>
      <c r="F153" s="124">
        <v>67.5</v>
      </c>
      <c r="G153" s="125">
        <v>86.63</v>
      </c>
      <c r="H153" s="85">
        <v>106.7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6</v>
      </c>
      <c r="D154" s="129">
        <v>17</v>
      </c>
      <c r="E154" s="130">
        <v>73.0523</v>
      </c>
      <c r="F154" s="131">
        <v>43.84</v>
      </c>
      <c r="G154" s="132">
        <v>68.92</v>
      </c>
      <c r="H154" s="91">
        <v>115.86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98</v>
      </c>
      <c r="D155" s="122">
        <v>1337</v>
      </c>
      <c r="E155" s="123">
        <v>99.2221</v>
      </c>
      <c r="F155" s="124">
        <v>73.35</v>
      </c>
      <c r="G155" s="125">
        <v>98.22</v>
      </c>
      <c r="H155" s="85">
        <v>123.48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53</v>
      </c>
      <c r="D156" s="129">
        <v>360</v>
      </c>
      <c r="E156" s="130">
        <v>95.2906</v>
      </c>
      <c r="F156" s="131">
        <v>71.81</v>
      </c>
      <c r="G156" s="132">
        <v>96.385</v>
      </c>
      <c r="H156" s="91">
        <v>117.83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15</v>
      </c>
      <c r="D157" s="122">
        <v>83</v>
      </c>
      <c r="E157" s="123">
        <v>86.6286</v>
      </c>
      <c r="F157" s="124">
        <v>48.5</v>
      </c>
      <c r="G157" s="125">
        <v>79.27</v>
      </c>
      <c r="H157" s="85">
        <v>128.74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39</v>
      </c>
      <c r="D158" s="129">
        <v>127</v>
      </c>
      <c r="E158" s="130">
        <v>82.5842</v>
      </c>
      <c r="F158" s="131">
        <v>62.88</v>
      </c>
      <c r="G158" s="132">
        <v>81.31</v>
      </c>
      <c r="H158" s="91">
        <v>102.3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26</v>
      </c>
      <c r="D159" s="122">
        <v>198</v>
      </c>
      <c r="E159" s="123">
        <v>89.1193</v>
      </c>
      <c r="F159" s="124">
        <v>62.08</v>
      </c>
      <c r="G159" s="125">
        <v>86.595</v>
      </c>
      <c r="H159" s="85">
        <v>113.52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7</v>
      </c>
      <c r="D160" s="129">
        <v>331</v>
      </c>
      <c r="E160" s="130">
        <v>108.3397</v>
      </c>
      <c r="F160" s="131">
        <v>78.56</v>
      </c>
      <c r="G160" s="132">
        <v>107.33</v>
      </c>
      <c r="H160" s="91">
        <v>139.91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71</v>
      </c>
      <c r="D161" s="122">
        <v>1526</v>
      </c>
      <c r="E161" s="123">
        <v>100.2645</v>
      </c>
      <c r="F161" s="124">
        <v>74.82</v>
      </c>
      <c r="G161" s="125">
        <v>98.89</v>
      </c>
      <c r="H161" s="85">
        <v>129.44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22</v>
      </c>
      <c r="D162" s="129">
        <v>379</v>
      </c>
      <c r="E162" s="130">
        <v>106.2654</v>
      </c>
      <c r="F162" s="131">
        <v>81.38</v>
      </c>
      <c r="G162" s="132">
        <v>106.49</v>
      </c>
      <c r="H162" s="91">
        <v>130.24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13</v>
      </c>
      <c r="D163" s="122">
        <v>443</v>
      </c>
      <c r="E163" s="123">
        <v>102.0574</v>
      </c>
      <c r="F163" s="124">
        <v>76.75</v>
      </c>
      <c r="G163" s="125">
        <v>97.09</v>
      </c>
      <c r="H163" s="85">
        <v>132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7</v>
      </c>
      <c r="D164" s="129">
        <v>45</v>
      </c>
      <c r="E164" s="130">
        <v>93.838</v>
      </c>
      <c r="F164" s="131">
        <v>72.74</v>
      </c>
      <c r="G164" s="132">
        <v>87.93</v>
      </c>
      <c r="H164" s="91">
        <v>121.86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5</v>
      </c>
      <c r="D165" s="122">
        <v>65</v>
      </c>
      <c r="E165" s="123">
        <v>85.4981</v>
      </c>
      <c r="F165" s="124">
        <v>62.93</v>
      </c>
      <c r="G165" s="125">
        <v>83.33</v>
      </c>
      <c r="H165" s="85">
        <v>100.11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28</v>
      </c>
      <c r="D166" s="129">
        <v>642</v>
      </c>
      <c r="E166" s="130">
        <v>101.1692</v>
      </c>
      <c r="F166" s="131">
        <v>77.34</v>
      </c>
      <c r="G166" s="132">
        <v>100.88</v>
      </c>
      <c r="H166" s="91">
        <v>124.98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157</v>
      </c>
      <c r="D167" s="122">
        <v>7908</v>
      </c>
      <c r="E167" s="123">
        <v>109.0921</v>
      </c>
      <c r="F167" s="124">
        <v>74.65</v>
      </c>
      <c r="G167" s="125">
        <v>105.1</v>
      </c>
      <c r="H167" s="85">
        <v>149.74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99</v>
      </c>
      <c r="D168" s="129">
        <v>3471</v>
      </c>
      <c r="E168" s="130">
        <v>106.7006</v>
      </c>
      <c r="F168" s="131">
        <v>78.01</v>
      </c>
      <c r="G168" s="132">
        <v>105.82</v>
      </c>
      <c r="H168" s="91">
        <v>136.07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40</v>
      </c>
      <c r="D169" s="122">
        <v>402</v>
      </c>
      <c r="E169" s="123">
        <v>84.9152</v>
      </c>
      <c r="F169" s="124">
        <v>54.6</v>
      </c>
      <c r="G169" s="125">
        <v>83.025</v>
      </c>
      <c r="H169" s="85">
        <v>115.14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89</v>
      </c>
      <c r="D170" s="129">
        <v>1058</v>
      </c>
      <c r="E170" s="130">
        <v>95.7144</v>
      </c>
      <c r="F170" s="131">
        <v>70.17</v>
      </c>
      <c r="G170" s="132">
        <v>97.805</v>
      </c>
      <c r="H170" s="91">
        <v>117.55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17</v>
      </c>
      <c r="D171" s="122">
        <v>1037</v>
      </c>
      <c r="E171" s="123">
        <v>107.9054</v>
      </c>
      <c r="F171" s="124">
        <v>78.71</v>
      </c>
      <c r="G171" s="125">
        <v>109.21</v>
      </c>
      <c r="H171" s="85">
        <v>134.52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67</v>
      </c>
      <c r="D172" s="129">
        <v>2787</v>
      </c>
      <c r="E172" s="130">
        <v>124.0799</v>
      </c>
      <c r="F172" s="131">
        <v>76.21</v>
      </c>
      <c r="G172" s="132">
        <v>126.14</v>
      </c>
      <c r="H172" s="91">
        <v>168.34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42</v>
      </c>
      <c r="D173" s="122">
        <v>1089</v>
      </c>
      <c r="E173" s="123">
        <v>115.332</v>
      </c>
      <c r="F173" s="124">
        <v>79.71</v>
      </c>
      <c r="G173" s="125">
        <v>114.53</v>
      </c>
      <c r="H173" s="85">
        <v>149.51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126</v>
      </c>
      <c r="D174" s="129">
        <v>4218</v>
      </c>
      <c r="E174" s="130">
        <v>123.2899</v>
      </c>
      <c r="F174" s="131">
        <v>80.95</v>
      </c>
      <c r="G174" s="132">
        <v>123.02</v>
      </c>
      <c r="H174" s="91">
        <v>165.65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25</v>
      </c>
      <c r="D175" s="122">
        <v>436</v>
      </c>
      <c r="E175" s="123">
        <v>100.4771</v>
      </c>
      <c r="F175" s="124">
        <v>74.14</v>
      </c>
      <c r="G175" s="125">
        <v>100.675</v>
      </c>
      <c r="H175" s="85">
        <v>128.12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48</v>
      </c>
      <c r="D176" s="129">
        <v>1839</v>
      </c>
      <c r="E176" s="130">
        <v>98.5489</v>
      </c>
      <c r="F176" s="131">
        <v>70.18</v>
      </c>
      <c r="G176" s="132">
        <v>96.42</v>
      </c>
      <c r="H176" s="91">
        <v>132.22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16</v>
      </c>
      <c r="D177" s="122">
        <v>182</v>
      </c>
      <c r="E177" s="123">
        <v>100.9647</v>
      </c>
      <c r="F177" s="124">
        <v>82.2</v>
      </c>
      <c r="G177" s="125">
        <v>96.33</v>
      </c>
      <c r="H177" s="85">
        <v>125.71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6</v>
      </c>
      <c r="D178" s="129">
        <v>18</v>
      </c>
      <c r="E178" s="130">
        <v>102.8144</v>
      </c>
      <c r="F178" s="131">
        <v>70.54</v>
      </c>
      <c r="G178" s="132">
        <v>101.115</v>
      </c>
      <c r="H178" s="91">
        <v>134.15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15</v>
      </c>
      <c r="D179" s="122">
        <v>872</v>
      </c>
      <c r="E179" s="123">
        <v>114.098</v>
      </c>
      <c r="F179" s="124">
        <v>82.68</v>
      </c>
      <c r="G179" s="125">
        <v>111.94</v>
      </c>
      <c r="H179" s="85">
        <v>148.7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24</v>
      </c>
      <c r="D180" s="129">
        <v>362</v>
      </c>
      <c r="E180" s="130">
        <v>109.1267</v>
      </c>
      <c r="F180" s="131">
        <v>84.08</v>
      </c>
      <c r="G180" s="132">
        <v>107.25</v>
      </c>
      <c r="H180" s="91">
        <v>139.74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4</v>
      </c>
      <c r="D181" s="122">
        <v>69</v>
      </c>
      <c r="E181" s="123">
        <v>60.6611</v>
      </c>
      <c r="F181" s="124">
        <v>46.16</v>
      </c>
      <c r="G181" s="125">
        <v>56.69</v>
      </c>
      <c r="H181" s="85">
        <v>84.86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12</v>
      </c>
      <c r="D182" s="129">
        <v>94</v>
      </c>
      <c r="E182" s="130">
        <v>89.2661</v>
      </c>
      <c r="F182" s="131">
        <v>60.62</v>
      </c>
      <c r="G182" s="132">
        <v>84.705</v>
      </c>
      <c r="H182" s="91">
        <v>127.28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5</v>
      </c>
      <c r="D183" s="122">
        <v>47</v>
      </c>
      <c r="E183" s="123">
        <v>94.7895</v>
      </c>
      <c r="F183" s="124">
        <v>50.89</v>
      </c>
      <c r="G183" s="125">
        <v>88.56</v>
      </c>
      <c r="H183" s="85">
        <v>145.19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5</v>
      </c>
      <c r="D184" s="129">
        <v>149</v>
      </c>
      <c r="E184" s="130">
        <v>58.9788</v>
      </c>
      <c r="F184" s="131">
        <v>47.29</v>
      </c>
      <c r="G184" s="132">
        <v>56.53</v>
      </c>
      <c r="H184" s="91">
        <v>81.1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4</v>
      </c>
      <c r="D185" s="122">
        <v>37</v>
      </c>
      <c r="E185" s="123">
        <v>72.0594</v>
      </c>
      <c r="F185" s="124">
        <v>56.18</v>
      </c>
      <c r="G185" s="125">
        <v>67.83</v>
      </c>
      <c r="H185" s="85">
        <v>92.81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7</v>
      </c>
      <c r="D186" s="129">
        <v>119</v>
      </c>
      <c r="E186" s="130">
        <v>57.3242</v>
      </c>
      <c r="F186" s="131">
        <v>44.62</v>
      </c>
      <c r="G186" s="132">
        <v>50.82</v>
      </c>
      <c r="H186" s="91">
        <v>76.53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17</v>
      </c>
      <c r="D187" s="122">
        <v>570</v>
      </c>
      <c r="E187" s="123">
        <v>55.2448</v>
      </c>
      <c r="F187" s="124">
        <v>44.685</v>
      </c>
      <c r="G187" s="125">
        <v>52.26</v>
      </c>
      <c r="H187" s="85">
        <v>69.7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8</v>
      </c>
      <c r="D188" s="129">
        <v>246</v>
      </c>
      <c r="E188" s="130">
        <v>61.8161</v>
      </c>
      <c r="F188" s="131">
        <v>46.12</v>
      </c>
      <c r="G188" s="132">
        <v>59.2</v>
      </c>
      <c r="H188" s="91">
        <v>81.59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5</v>
      </c>
      <c r="D189" s="122">
        <v>81</v>
      </c>
      <c r="E189" s="123">
        <v>74.6412</v>
      </c>
      <c r="F189" s="124">
        <v>59.04</v>
      </c>
      <c r="G189" s="125">
        <v>69.2</v>
      </c>
      <c r="H189" s="85">
        <v>105.42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19</v>
      </c>
      <c r="D190" s="129">
        <v>231</v>
      </c>
      <c r="E190" s="130">
        <v>93.2101</v>
      </c>
      <c r="F190" s="131">
        <v>63.88</v>
      </c>
      <c r="G190" s="132">
        <v>87.74</v>
      </c>
      <c r="H190" s="91">
        <v>127.86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4</v>
      </c>
      <c r="D191" s="122">
        <v>23</v>
      </c>
      <c r="E191" s="123">
        <v>54.9021</v>
      </c>
      <c r="F191" s="124">
        <v>47.67</v>
      </c>
      <c r="G191" s="125">
        <v>50.12</v>
      </c>
      <c r="H191" s="85">
        <v>66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5</v>
      </c>
      <c r="D192" s="129">
        <v>58</v>
      </c>
      <c r="E192" s="130">
        <v>51.8439</v>
      </c>
      <c r="F192" s="131">
        <v>46</v>
      </c>
      <c r="G192" s="132">
        <v>49.625</v>
      </c>
      <c r="H192" s="91">
        <v>61.01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4</v>
      </c>
      <c r="D193" s="122">
        <v>51</v>
      </c>
      <c r="E193" s="123">
        <v>67.29</v>
      </c>
      <c r="F193" s="124">
        <v>53.87</v>
      </c>
      <c r="G193" s="125">
        <v>68.87</v>
      </c>
      <c r="H193" s="85">
        <v>81.61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5</v>
      </c>
      <c r="D194" s="129">
        <v>206</v>
      </c>
      <c r="E194" s="130">
        <v>47.6484</v>
      </c>
      <c r="F194" s="131">
        <v>38.24</v>
      </c>
      <c r="G194" s="132">
        <v>46.47</v>
      </c>
      <c r="H194" s="91">
        <v>57.88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9</v>
      </c>
      <c r="D195" s="122">
        <v>37</v>
      </c>
      <c r="E195" s="123">
        <v>86.154</v>
      </c>
      <c r="F195" s="124">
        <v>63.32</v>
      </c>
      <c r="G195" s="125">
        <v>91.96</v>
      </c>
      <c r="H195" s="85">
        <v>101.88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6</v>
      </c>
      <c r="D196" s="129">
        <v>120</v>
      </c>
      <c r="E196" s="130">
        <v>60.9551</v>
      </c>
      <c r="F196" s="131">
        <v>45.98</v>
      </c>
      <c r="G196" s="132">
        <v>56.295</v>
      </c>
      <c r="H196" s="91">
        <v>82.525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14</v>
      </c>
      <c r="D197" s="122">
        <v>3443</v>
      </c>
      <c r="E197" s="123">
        <v>124.2529</v>
      </c>
      <c r="F197" s="124">
        <v>63.02</v>
      </c>
      <c r="G197" s="125">
        <v>124.39</v>
      </c>
      <c r="H197" s="85">
        <v>188.81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8</v>
      </c>
      <c r="D198" s="129">
        <v>1273</v>
      </c>
      <c r="E198" s="130">
        <v>103.2206</v>
      </c>
      <c r="F198" s="131">
        <v>70.83</v>
      </c>
      <c r="G198" s="132">
        <v>92.25</v>
      </c>
      <c r="H198" s="91">
        <v>150.93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3</v>
      </c>
      <c r="D199" s="122">
        <v>48</v>
      </c>
      <c r="E199" s="123">
        <v>98.7097</v>
      </c>
      <c r="F199" s="124">
        <v>72.09</v>
      </c>
      <c r="G199" s="125">
        <v>95.84</v>
      </c>
      <c r="H199" s="85">
        <v>144.38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11</v>
      </c>
      <c r="D200" s="129">
        <v>2483</v>
      </c>
      <c r="E200" s="130">
        <v>142.5672</v>
      </c>
      <c r="F200" s="131">
        <v>105.38</v>
      </c>
      <c r="G200" s="132">
        <v>144.31</v>
      </c>
      <c r="H200" s="91">
        <v>175.83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15</v>
      </c>
      <c r="D201" s="122">
        <v>806</v>
      </c>
      <c r="E201" s="123">
        <v>103.033</v>
      </c>
      <c r="F201" s="124">
        <v>71.16</v>
      </c>
      <c r="G201" s="125">
        <v>103.47</v>
      </c>
      <c r="H201" s="85">
        <v>128.52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28</v>
      </c>
      <c r="D202" s="129">
        <v>617</v>
      </c>
      <c r="E202" s="130">
        <v>107.0587</v>
      </c>
      <c r="F202" s="131">
        <v>79.81</v>
      </c>
      <c r="G202" s="132">
        <v>106.01</v>
      </c>
      <c r="H202" s="91">
        <v>133.89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6</v>
      </c>
      <c r="D203" s="122">
        <v>726</v>
      </c>
      <c r="E203" s="123">
        <v>92.3488</v>
      </c>
      <c r="F203" s="124">
        <v>69.67</v>
      </c>
      <c r="G203" s="125">
        <v>91.77</v>
      </c>
      <c r="H203" s="85">
        <v>119.05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17</v>
      </c>
      <c r="D204" s="129">
        <v>4739</v>
      </c>
      <c r="E204" s="130">
        <v>130.9661</v>
      </c>
      <c r="F204" s="131">
        <v>96.4</v>
      </c>
      <c r="G204" s="132">
        <v>131.22</v>
      </c>
      <c r="H204" s="91">
        <v>163.49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5</v>
      </c>
      <c r="D205" s="122">
        <v>25</v>
      </c>
      <c r="E205" s="123">
        <v>81.9276</v>
      </c>
      <c r="F205" s="124">
        <v>60.5</v>
      </c>
      <c r="G205" s="125">
        <v>81.99</v>
      </c>
      <c r="H205" s="85">
        <v>101.79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4</v>
      </c>
      <c r="D206" s="129">
        <v>49</v>
      </c>
      <c r="E206" s="130">
        <v>96.572</v>
      </c>
      <c r="F206" s="131">
        <v>62.8</v>
      </c>
      <c r="G206" s="132">
        <v>92.63</v>
      </c>
      <c r="H206" s="91">
        <v>134.52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5</v>
      </c>
      <c r="D207" s="122">
        <v>132</v>
      </c>
      <c r="E207" s="123">
        <v>82.4752</v>
      </c>
      <c r="F207" s="124">
        <v>64.23</v>
      </c>
      <c r="G207" s="125">
        <v>81.405</v>
      </c>
      <c r="H207" s="85">
        <v>103.34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4</v>
      </c>
      <c r="D208" s="129">
        <v>25</v>
      </c>
      <c r="E208" s="130">
        <v>57.7584</v>
      </c>
      <c r="F208" s="131">
        <v>43.53</v>
      </c>
      <c r="G208" s="132">
        <v>54.75</v>
      </c>
      <c r="H208" s="91">
        <v>76.54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5</v>
      </c>
      <c r="D209" s="122">
        <v>29</v>
      </c>
      <c r="E209" s="123">
        <v>70.1331</v>
      </c>
      <c r="F209" s="124">
        <v>47.43</v>
      </c>
      <c r="G209" s="125">
        <v>68.17</v>
      </c>
      <c r="H209" s="85">
        <v>96.05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3</v>
      </c>
      <c r="D210" s="129">
        <v>60</v>
      </c>
      <c r="E210" s="130">
        <v>92.8828</v>
      </c>
      <c r="F210" s="131">
        <v>70.705</v>
      </c>
      <c r="G210" s="132">
        <v>94.41</v>
      </c>
      <c r="H210" s="91">
        <v>114.89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4</v>
      </c>
      <c r="D211" s="122">
        <v>26</v>
      </c>
      <c r="E211" s="123">
        <v>77.6957</v>
      </c>
      <c r="F211" s="124">
        <v>61.22</v>
      </c>
      <c r="G211" s="125">
        <v>76.165</v>
      </c>
      <c r="H211" s="85">
        <v>105.82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3</v>
      </c>
      <c r="D212" s="129">
        <v>20</v>
      </c>
      <c r="E212" s="130">
        <v>110.278</v>
      </c>
      <c r="F212" s="131">
        <v>92.68</v>
      </c>
      <c r="G212" s="132">
        <v>107.81</v>
      </c>
      <c r="H212" s="91">
        <v>131.81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7</v>
      </c>
      <c r="D213" s="122">
        <v>83</v>
      </c>
      <c r="E213" s="123">
        <v>104.788</v>
      </c>
      <c r="F213" s="124">
        <v>71.88</v>
      </c>
      <c r="G213" s="125">
        <v>88.52</v>
      </c>
      <c r="H213" s="85">
        <v>157.07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41</v>
      </c>
      <c r="D214" s="129">
        <v>1724</v>
      </c>
      <c r="E214" s="130">
        <v>140.0616</v>
      </c>
      <c r="F214" s="131">
        <v>88.93</v>
      </c>
      <c r="G214" s="132">
        <v>141.915</v>
      </c>
      <c r="H214" s="91">
        <v>185.71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17</v>
      </c>
      <c r="D215" s="122">
        <v>694</v>
      </c>
      <c r="E215" s="123">
        <v>129.6197</v>
      </c>
      <c r="F215" s="124">
        <v>91.09</v>
      </c>
      <c r="G215" s="125">
        <v>132.965</v>
      </c>
      <c r="H215" s="85">
        <v>158.17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70</v>
      </c>
      <c r="D216" s="129">
        <v>906</v>
      </c>
      <c r="E216" s="130">
        <v>100.7013</v>
      </c>
      <c r="F216" s="131">
        <v>58.79</v>
      </c>
      <c r="G216" s="132">
        <v>103.73</v>
      </c>
      <c r="H216" s="91">
        <v>136.88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51</v>
      </c>
      <c r="D217" s="122">
        <v>1102</v>
      </c>
      <c r="E217" s="123">
        <v>102.6546</v>
      </c>
      <c r="F217" s="124">
        <v>72.84</v>
      </c>
      <c r="G217" s="125">
        <v>99.57</v>
      </c>
      <c r="H217" s="85">
        <v>137.15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4</v>
      </c>
      <c r="D218" s="129">
        <v>17</v>
      </c>
      <c r="E218" s="130">
        <v>93.4205</v>
      </c>
      <c r="F218" s="131">
        <v>71.38</v>
      </c>
      <c r="G218" s="132">
        <v>92.48</v>
      </c>
      <c r="H218" s="91">
        <v>113.35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9</v>
      </c>
      <c r="D219" s="122">
        <v>192</v>
      </c>
      <c r="E219" s="123">
        <v>97.5339</v>
      </c>
      <c r="F219" s="124">
        <v>60.22</v>
      </c>
      <c r="G219" s="125">
        <v>93.755</v>
      </c>
      <c r="H219" s="85">
        <v>138.93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13</v>
      </c>
      <c r="D220" s="129">
        <v>343</v>
      </c>
      <c r="E220" s="130">
        <v>95.0591</v>
      </c>
      <c r="F220" s="131">
        <v>74.34</v>
      </c>
      <c r="G220" s="132">
        <v>93.86</v>
      </c>
      <c r="H220" s="91">
        <v>119.63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37</v>
      </c>
      <c r="D221" s="122">
        <v>1012</v>
      </c>
      <c r="E221" s="123">
        <v>95.8945</v>
      </c>
      <c r="F221" s="124">
        <v>62.35</v>
      </c>
      <c r="G221" s="125">
        <v>93.245</v>
      </c>
      <c r="H221" s="85">
        <v>132.72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11</v>
      </c>
      <c r="D222" s="129">
        <v>273</v>
      </c>
      <c r="E222" s="130">
        <v>80.3227</v>
      </c>
      <c r="F222" s="131">
        <v>49.22</v>
      </c>
      <c r="G222" s="132">
        <v>78.46</v>
      </c>
      <c r="H222" s="91">
        <v>112.8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20</v>
      </c>
      <c r="D223" s="122">
        <v>225</v>
      </c>
      <c r="E223" s="123">
        <v>97.8403</v>
      </c>
      <c r="F223" s="124">
        <v>70.91</v>
      </c>
      <c r="G223" s="125">
        <v>99.09</v>
      </c>
      <c r="H223" s="85">
        <v>121.17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3</v>
      </c>
      <c r="D224" s="129">
        <v>124</v>
      </c>
      <c r="E224" s="130">
        <v>108.803</v>
      </c>
      <c r="F224" s="131">
        <v>84.77</v>
      </c>
      <c r="G224" s="132">
        <v>104.335</v>
      </c>
      <c r="H224" s="91">
        <v>142.45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10</v>
      </c>
      <c r="D225" s="122">
        <v>176</v>
      </c>
      <c r="E225" s="123">
        <v>98.2833</v>
      </c>
      <c r="F225" s="124">
        <v>79.79</v>
      </c>
      <c r="G225" s="125">
        <v>96.195</v>
      </c>
      <c r="H225" s="85">
        <v>119.92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11</v>
      </c>
      <c r="D226" s="129">
        <v>1017</v>
      </c>
      <c r="E226" s="130">
        <v>83.56</v>
      </c>
      <c r="F226" s="131">
        <v>53.43</v>
      </c>
      <c r="G226" s="132">
        <v>81.52</v>
      </c>
      <c r="H226" s="91">
        <v>117.44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11</v>
      </c>
      <c r="D227" s="122">
        <v>321</v>
      </c>
      <c r="E227" s="123">
        <v>99.6093</v>
      </c>
      <c r="F227" s="124">
        <v>53.7</v>
      </c>
      <c r="G227" s="125">
        <v>81.24</v>
      </c>
      <c r="H227" s="85">
        <v>171.9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4</v>
      </c>
      <c r="D228" s="129">
        <v>102</v>
      </c>
      <c r="E228" s="130">
        <v>75.1848</v>
      </c>
      <c r="F228" s="131">
        <v>53.66</v>
      </c>
      <c r="G228" s="132">
        <v>67.795</v>
      </c>
      <c r="H228" s="91">
        <v>108.39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4</v>
      </c>
      <c r="D229" s="122">
        <v>342</v>
      </c>
      <c r="E229" s="123">
        <v>89.076</v>
      </c>
      <c r="F229" s="124">
        <v>60.54</v>
      </c>
      <c r="G229" s="125">
        <v>86.44</v>
      </c>
      <c r="H229" s="85">
        <v>122.39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15</v>
      </c>
      <c r="D230" s="129">
        <v>23</v>
      </c>
      <c r="E230" s="130">
        <v>72.3078</v>
      </c>
      <c r="F230" s="131">
        <v>52.59</v>
      </c>
      <c r="G230" s="132">
        <v>72.78</v>
      </c>
      <c r="H230" s="91">
        <v>86.24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511</v>
      </c>
      <c r="B231" s="120" t="s">
        <v>512</v>
      </c>
      <c r="C231" s="121">
        <v>3</v>
      </c>
      <c r="D231" s="122">
        <v>128</v>
      </c>
      <c r="E231" s="123">
        <v>65.6948</v>
      </c>
      <c r="F231" s="124">
        <v>46.49</v>
      </c>
      <c r="G231" s="125">
        <v>60.285</v>
      </c>
      <c r="H231" s="85">
        <v>92.68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513</v>
      </c>
      <c r="B232" s="127" t="s">
        <v>514</v>
      </c>
      <c r="C232" s="128">
        <v>7</v>
      </c>
      <c r="D232" s="129">
        <v>445</v>
      </c>
      <c r="E232" s="130">
        <v>67.4513</v>
      </c>
      <c r="F232" s="131">
        <v>51.71</v>
      </c>
      <c r="G232" s="132">
        <v>69.81</v>
      </c>
      <c r="H232" s="91">
        <v>79.44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515</v>
      </c>
      <c r="B233" s="120" t="s">
        <v>516</v>
      </c>
      <c r="C233" s="121">
        <v>3</v>
      </c>
      <c r="D233" s="122">
        <v>45</v>
      </c>
      <c r="E233" s="123">
        <v>65.2571</v>
      </c>
      <c r="F233" s="124">
        <v>57.57</v>
      </c>
      <c r="G233" s="125">
        <v>65.7</v>
      </c>
      <c r="H233" s="85">
        <v>73.55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517</v>
      </c>
      <c r="B234" s="127" t="s">
        <v>518</v>
      </c>
      <c r="C234" s="128">
        <v>5</v>
      </c>
      <c r="D234" s="129">
        <v>300</v>
      </c>
      <c r="E234" s="130">
        <v>63.7674</v>
      </c>
      <c r="F234" s="131">
        <v>46.94</v>
      </c>
      <c r="G234" s="132">
        <v>64.68</v>
      </c>
      <c r="H234" s="91">
        <v>76.86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519</v>
      </c>
      <c r="B235" s="120" t="s">
        <v>520</v>
      </c>
      <c r="C235" s="121">
        <v>8</v>
      </c>
      <c r="D235" s="122">
        <v>239</v>
      </c>
      <c r="E235" s="123">
        <v>54.1774</v>
      </c>
      <c r="F235" s="124">
        <v>44.24</v>
      </c>
      <c r="G235" s="125">
        <v>51.96</v>
      </c>
      <c r="H235" s="85">
        <v>69.68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521</v>
      </c>
      <c r="B236" s="127" t="s">
        <v>522</v>
      </c>
      <c r="C236" s="128">
        <v>4</v>
      </c>
      <c r="D236" s="129">
        <v>43</v>
      </c>
      <c r="E236" s="130">
        <v>69.0367</v>
      </c>
      <c r="F236" s="131">
        <v>59.04</v>
      </c>
      <c r="G236" s="132">
        <v>66.97</v>
      </c>
      <c r="H236" s="91">
        <v>80.67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523</v>
      </c>
      <c r="B237" s="120" t="s">
        <v>524</v>
      </c>
      <c r="C237" s="121">
        <v>10</v>
      </c>
      <c r="D237" s="122">
        <v>599</v>
      </c>
      <c r="E237" s="123">
        <v>84.2335</v>
      </c>
      <c r="F237" s="124">
        <v>59.88</v>
      </c>
      <c r="G237" s="125">
        <v>84.46</v>
      </c>
      <c r="H237" s="85">
        <v>108.1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525</v>
      </c>
      <c r="B238" s="127" t="s">
        <v>526</v>
      </c>
      <c r="C238" s="128">
        <v>9</v>
      </c>
      <c r="D238" s="129">
        <v>1413</v>
      </c>
      <c r="E238" s="130">
        <v>92.4431</v>
      </c>
      <c r="F238" s="131">
        <v>64.77</v>
      </c>
      <c r="G238" s="132">
        <v>95.89</v>
      </c>
      <c r="H238" s="91">
        <v>111.81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527</v>
      </c>
      <c r="B239" s="120" t="s">
        <v>528</v>
      </c>
      <c r="C239" s="121">
        <v>7</v>
      </c>
      <c r="D239" s="122">
        <v>135</v>
      </c>
      <c r="E239" s="123">
        <v>93.4228</v>
      </c>
      <c r="F239" s="124">
        <v>57.44</v>
      </c>
      <c r="G239" s="125">
        <v>94.79</v>
      </c>
      <c r="H239" s="85">
        <v>127.98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529</v>
      </c>
      <c r="B240" s="127" t="s">
        <v>530</v>
      </c>
      <c r="C240" s="128">
        <v>4</v>
      </c>
      <c r="D240" s="129">
        <v>18</v>
      </c>
      <c r="E240" s="130">
        <v>71.2105</v>
      </c>
      <c r="F240" s="131">
        <v>49.42</v>
      </c>
      <c r="G240" s="132">
        <v>58.855</v>
      </c>
      <c r="H240" s="91">
        <v>109.15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531</v>
      </c>
      <c r="B241" s="120" t="s">
        <v>532</v>
      </c>
      <c r="C241" s="121">
        <v>4</v>
      </c>
      <c r="D241" s="122">
        <v>383</v>
      </c>
      <c r="E241" s="123">
        <v>69.1303</v>
      </c>
      <c r="F241" s="124">
        <v>58</v>
      </c>
      <c r="G241" s="125">
        <v>68.94</v>
      </c>
      <c r="H241" s="85">
        <v>80.84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533</v>
      </c>
      <c r="B242" s="127" t="s">
        <v>534</v>
      </c>
      <c r="C242" s="128">
        <v>24</v>
      </c>
      <c r="D242" s="129">
        <v>174</v>
      </c>
      <c r="E242" s="130">
        <v>99.5909</v>
      </c>
      <c r="F242" s="131">
        <v>61.15</v>
      </c>
      <c r="G242" s="132">
        <v>97.66</v>
      </c>
      <c r="H242" s="91">
        <v>132.99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535</v>
      </c>
      <c r="B243" s="120" t="s">
        <v>536</v>
      </c>
      <c r="C243" s="121">
        <v>29</v>
      </c>
      <c r="D243" s="122">
        <v>1364</v>
      </c>
      <c r="E243" s="123">
        <v>138.773</v>
      </c>
      <c r="F243" s="124">
        <v>114.2</v>
      </c>
      <c r="G243" s="125">
        <v>142.275</v>
      </c>
      <c r="H243" s="85">
        <v>155.07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537</v>
      </c>
      <c r="B244" s="127" t="s">
        <v>538</v>
      </c>
      <c r="C244" s="128">
        <v>5</v>
      </c>
      <c r="D244" s="129">
        <v>39</v>
      </c>
      <c r="E244" s="130">
        <v>119.6043</v>
      </c>
      <c r="F244" s="131">
        <v>91.16</v>
      </c>
      <c r="G244" s="132">
        <v>122.45</v>
      </c>
      <c r="H244" s="91">
        <v>132.79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539</v>
      </c>
      <c r="B245" s="120" t="s">
        <v>540</v>
      </c>
      <c r="C245" s="121">
        <v>20</v>
      </c>
      <c r="D245" s="122">
        <v>1768</v>
      </c>
      <c r="E245" s="123">
        <v>105.9803</v>
      </c>
      <c r="F245" s="124">
        <v>87.86</v>
      </c>
      <c r="G245" s="125">
        <v>105</v>
      </c>
      <c r="H245" s="85">
        <v>125.74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541</v>
      </c>
      <c r="B246" s="127" t="s">
        <v>542</v>
      </c>
      <c r="C246" s="128">
        <v>10</v>
      </c>
      <c r="D246" s="129">
        <v>671</v>
      </c>
      <c r="E246" s="130">
        <v>103.1753</v>
      </c>
      <c r="F246" s="131">
        <v>90.24</v>
      </c>
      <c r="G246" s="132">
        <v>100.18</v>
      </c>
      <c r="H246" s="91">
        <v>121.23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543</v>
      </c>
      <c r="B247" s="120" t="s">
        <v>544</v>
      </c>
      <c r="C247" s="121">
        <v>77</v>
      </c>
      <c r="D247" s="122">
        <v>208</v>
      </c>
      <c r="E247" s="123">
        <v>93.1086</v>
      </c>
      <c r="F247" s="124">
        <v>61.62</v>
      </c>
      <c r="G247" s="125">
        <v>85.46</v>
      </c>
      <c r="H247" s="85">
        <v>136.96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545</v>
      </c>
      <c r="B248" s="127" t="s">
        <v>546</v>
      </c>
      <c r="C248" s="128">
        <v>14</v>
      </c>
      <c r="D248" s="129">
        <v>3232</v>
      </c>
      <c r="E248" s="130">
        <v>85.5816</v>
      </c>
      <c r="F248" s="131">
        <v>72.52</v>
      </c>
      <c r="G248" s="132">
        <v>83.525</v>
      </c>
      <c r="H248" s="91">
        <v>102.94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547</v>
      </c>
      <c r="B249" s="120" t="s">
        <v>548</v>
      </c>
      <c r="C249" s="121">
        <v>119</v>
      </c>
      <c r="D249" s="122">
        <v>2023</v>
      </c>
      <c r="E249" s="123">
        <v>89.4107</v>
      </c>
      <c r="F249" s="124">
        <v>66.97</v>
      </c>
      <c r="G249" s="125">
        <v>87.12</v>
      </c>
      <c r="H249" s="85">
        <v>116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549</v>
      </c>
      <c r="B250" s="127" t="s">
        <v>550</v>
      </c>
      <c r="C250" s="128">
        <v>27</v>
      </c>
      <c r="D250" s="129">
        <v>298</v>
      </c>
      <c r="E250" s="130">
        <v>86.2822</v>
      </c>
      <c r="F250" s="131">
        <v>57.8</v>
      </c>
      <c r="G250" s="132">
        <v>84.485</v>
      </c>
      <c r="H250" s="91">
        <v>118.16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551</v>
      </c>
      <c r="B251" s="120" t="s">
        <v>552</v>
      </c>
      <c r="C251" s="121">
        <v>29</v>
      </c>
      <c r="D251" s="122">
        <v>327</v>
      </c>
      <c r="E251" s="123">
        <v>75.8348</v>
      </c>
      <c r="F251" s="124">
        <v>55.82</v>
      </c>
      <c r="G251" s="125">
        <v>74.11</v>
      </c>
      <c r="H251" s="85">
        <v>98.33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553</v>
      </c>
      <c r="B252" s="127" t="s">
        <v>554</v>
      </c>
      <c r="C252" s="128">
        <v>56</v>
      </c>
      <c r="D252" s="129">
        <v>751</v>
      </c>
      <c r="E252" s="130">
        <v>102.5073</v>
      </c>
      <c r="F252" s="131">
        <v>75.35</v>
      </c>
      <c r="G252" s="132">
        <v>100.44</v>
      </c>
      <c r="H252" s="91">
        <v>132.33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555</v>
      </c>
      <c r="B253" s="120" t="s">
        <v>556</v>
      </c>
      <c r="C253" s="121">
        <v>55</v>
      </c>
      <c r="D253" s="122">
        <v>1867</v>
      </c>
      <c r="E253" s="123">
        <v>109.4925</v>
      </c>
      <c r="F253" s="124">
        <v>74.81</v>
      </c>
      <c r="G253" s="125">
        <v>111.25</v>
      </c>
      <c r="H253" s="85">
        <v>142.45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557</v>
      </c>
      <c r="B254" s="127" t="s">
        <v>558</v>
      </c>
      <c r="C254" s="128">
        <v>67</v>
      </c>
      <c r="D254" s="129">
        <v>653</v>
      </c>
      <c r="E254" s="130">
        <v>83.668</v>
      </c>
      <c r="F254" s="131">
        <v>63.19</v>
      </c>
      <c r="G254" s="132">
        <v>83.5</v>
      </c>
      <c r="H254" s="91">
        <v>102.75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559</v>
      </c>
      <c r="B255" s="120" t="s">
        <v>560</v>
      </c>
      <c r="C255" s="121">
        <v>181</v>
      </c>
      <c r="D255" s="122">
        <v>1538</v>
      </c>
      <c r="E255" s="123">
        <v>52.0889</v>
      </c>
      <c r="F255" s="124">
        <v>41.28</v>
      </c>
      <c r="G255" s="125">
        <v>48.935</v>
      </c>
      <c r="H255" s="85">
        <v>66.76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 t="s">
        <v>561</v>
      </c>
      <c r="B256" s="127" t="s">
        <v>562</v>
      </c>
      <c r="C256" s="128">
        <v>3</v>
      </c>
      <c r="D256" s="129">
        <v>10</v>
      </c>
      <c r="E256" s="130">
        <v>70.306</v>
      </c>
      <c r="F256" s="131">
        <v>50.255</v>
      </c>
      <c r="G256" s="132">
        <v>66.88</v>
      </c>
      <c r="H256" s="91">
        <v>88.935</v>
      </c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19" t="s">
        <v>563</v>
      </c>
      <c r="B257" s="120" t="s">
        <v>564</v>
      </c>
      <c r="C257" s="121">
        <v>40</v>
      </c>
      <c r="D257" s="122">
        <v>132</v>
      </c>
      <c r="E257" s="123">
        <v>69.7951</v>
      </c>
      <c r="F257" s="124">
        <v>47.45</v>
      </c>
      <c r="G257" s="125">
        <v>68.055</v>
      </c>
      <c r="H257" s="85">
        <v>90.81</v>
      </c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 t="s">
        <v>565</v>
      </c>
      <c r="B258" s="127" t="s">
        <v>566</v>
      </c>
      <c r="C258" s="128">
        <v>9</v>
      </c>
      <c r="D258" s="129">
        <v>11</v>
      </c>
      <c r="E258" s="130">
        <v>60.989</v>
      </c>
      <c r="F258" s="131">
        <v>40.98</v>
      </c>
      <c r="G258" s="132">
        <v>60.96</v>
      </c>
      <c r="H258" s="91">
        <v>66.83</v>
      </c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19" t="s">
        <v>567</v>
      </c>
      <c r="B259" s="120" t="s">
        <v>568</v>
      </c>
      <c r="C259" s="121">
        <v>73</v>
      </c>
      <c r="D259" s="122">
        <v>516</v>
      </c>
      <c r="E259" s="123">
        <v>57.7723</v>
      </c>
      <c r="F259" s="124">
        <v>45</v>
      </c>
      <c r="G259" s="125">
        <v>53.85</v>
      </c>
      <c r="H259" s="85">
        <v>73.28</v>
      </c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 t="s">
        <v>569</v>
      </c>
      <c r="B260" s="127" t="s">
        <v>570</v>
      </c>
      <c r="C260" s="128">
        <v>14</v>
      </c>
      <c r="D260" s="129">
        <v>439</v>
      </c>
      <c r="E260" s="130">
        <v>72.0987</v>
      </c>
      <c r="F260" s="131">
        <v>42.2</v>
      </c>
      <c r="G260" s="132">
        <v>74.94</v>
      </c>
      <c r="H260" s="91">
        <v>94.34</v>
      </c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19" t="s">
        <v>571</v>
      </c>
      <c r="B261" s="120" t="s">
        <v>572</v>
      </c>
      <c r="C261" s="121">
        <v>15</v>
      </c>
      <c r="D261" s="122">
        <v>130</v>
      </c>
      <c r="E261" s="123">
        <v>92.3153</v>
      </c>
      <c r="F261" s="124">
        <v>63.415</v>
      </c>
      <c r="G261" s="125">
        <v>95.855</v>
      </c>
      <c r="H261" s="85">
        <v>119.625</v>
      </c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 t="s">
        <v>573</v>
      </c>
      <c r="B262" s="127" t="s">
        <v>574</v>
      </c>
      <c r="C262" s="128">
        <v>7</v>
      </c>
      <c r="D262" s="129">
        <v>49</v>
      </c>
      <c r="E262" s="130">
        <v>56.4695</v>
      </c>
      <c r="F262" s="131">
        <v>39.6</v>
      </c>
      <c r="G262" s="132">
        <v>58.38</v>
      </c>
      <c r="H262" s="91">
        <v>71.29</v>
      </c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19" t="s">
        <v>575</v>
      </c>
      <c r="B263" s="120" t="s">
        <v>576</v>
      </c>
      <c r="C263" s="121">
        <v>8</v>
      </c>
      <c r="D263" s="122">
        <v>138</v>
      </c>
      <c r="E263" s="123">
        <v>61.8584</v>
      </c>
      <c r="F263" s="124">
        <v>40</v>
      </c>
      <c r="G263" s="125">
        <v>60.42</v>
      </c>
      <c r="H263" s="85">
        <v>83.19</v>
      </c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 t="s">
        <v>577</v>
      </c>
      <c r="B264" s="127" t="s">
        <v>578</v>
      </c>
      <c r="C264" s="128">
        <v>4</v>
      </c>
      <c r="D264" s="129">
        <v>25</v>
      </c>
      <c r="E264" s="130">
        <v>56.8564</v>
      </c>
      <c r="F264" s="131">
        <v>38.7</v>
      </c>
      <c r="G264" s="132">
        <v>57.35</v>
      </c>
      <c r="H264" s="91">
        <v>76.76</v>
      </c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19" t="s">
        <v>579</v>
      </c>
      <c r="B265" s="120" t="s">
        <v>580</v>
      </c>
      <c r="C265" s="121">
        <v>5</v>
      </c>
      <c r="D265" s="122">
        <v>1019</v>
      </c>
      <c r="E265" s="123">
        <v>119.0977</v>
      </c>
      <c r="F265" s="124">
        <v>81.17</v>
      </c>
      <c r="G265" s="125">
        <v>119.73</v>
      </c>
      <c r="H265" s="85">
        <v>150.64</v>
      </c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 t="s">
        <v>581</v>
      </c>
      <c r="B266" s="127" t="s">
        <v>582</v>
      </c>
      <c r="C266" s="128">
        <v>9</v>
      </c>
      <c r="D266" s="129">
        <v>70</v>
      </c>
      <c r="E266" s="130">
        <v>71.3415</v>
      </c>
      <c r="F266" s="131">
        <v>49.185</v>
      </c>
      <c r="G266" s="132">
        <v>74.375</v>
      </c>
      <c r="H266" s="91">
        <v>83.85</v>
      </c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19" t="s">
        <v>583</v>
      </c>
      <c r="B267" s="120" t="s">
        <v>584</v>
      </c>
      <c r="C267" s="121">
        <v>10</v>
      </c>
      <c r="D267" s="122">
        <v>23</v>
      </c>
      <c r="E267" s="123">
        <v>67.9939</v>
      </c>
      <c r="F267" s="124">
        <v>50</v>
      </c>
      <c r="G267" s="125">
        <v>67.74</v>
      </c>
      <c r="H267" s="85">
        <v>80.23</v>
      </c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 t="s">
        <v>585</v>
      </c>
      <c r="B268" s="127" t="s">
        <v>586</v>
      </c>
      <c r="C268" s="128">
        <v>6</v>
      </c>
      <c r="D268" s="129">
        <v>32</v>
      </c>
      <c r="E268" s="130">
        <v>102.969</v>
      </c>
      <c r="F268" s="131">
        <v>71.37</v>
      </c>
      <c r="G268" s="132">
        <v>108.98</v>
      </c>
      <c r="H268" s="91">
        <v>123.74</v>
      </c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19" t="s">
        <v>587</v>
      </c>
      <c r="B269" s="120" t="s">
        <v>588</v>
      </c>
      <c r="C269" s="121">
        <v>3</v>
      </c>
      <c r="D269" s="122">
        <v>28</v>
      </c>
      <c r="E269" s="123">
        <v>83.2492</v>
      </c>
      <c r="F269" s="124">
        <v>66.11</v>
      </c>
      <c r="G269" s="125">
        <v>84.85</v>
      </c>
      <c r="H269" s="85">
        <v>100.48</v>
      </c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 t="s">
        <v>589</v>
      </c>
      <c r="B270" s="127" t="s">
        <v>590</v>
      </c>
      <c r="C270" s="128">
        <v>80</v>
      </c>
      <c r="D270" s="129">
        <v>2387</v>
      </c>
      <c r="E270" s="130">
        <v>71.4523</v>
      </c>
      <c r="F270" s="131">
        <v>50</v>
      </c>
      <c r="G270" s="132">
        <v>67.86</v>
      </c>
      <c r="H270" s="91">
        <v>95.74</v>
      </c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19" t="s">
        <v>591</v>
      </c>
      <c r="B271" s="120" t="s">
        <v>592</v>
      </c>
      <c r="C271" s="121">
        <v>14</v>
      </c>
      <c r="D271" s="122">
        <v>238</v>
      </c>
      <c r="E271" s="123">
        <v>72.133</v>
      </c>
      <c r="F271" s="124">
        <v>49.73</v>
      </c>
      <c r="G271" s="125">
        <v>72.86</v>
      </c>
      <c r="H271" s="85">
        <v>91.44</v>
      </c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 t="s">
        <v>593</v>
      </c>
      <c r="B272" s="127" t="s">
        <v>594</v>
      </c>
      <c r="C272" s="128">
        <v>24</v>
      </c>
      <c r="D272" s="129">
        <v>353</v>
      </c>
      <c r="E272" s="130">
        <v>70.1043</v>
      </c>
      <c r="F272" s="131">
        <v>41.55</v>
      </c>
      <c r="G272" s="132">
        <v>70.56</v>
      </c>
      <c r="H272" s="91">
        <v>93.75</v>
      </c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19" t="s">
        <v>595</v>
      </c>
      <c r="B273" s="120" t="s">
        <v>596</v>
      </c>
      <c r="C273" s="121">
        <v>4</v>
      </c>
      <c r="D273" s="122">
        <v>539</v>
      </c>
      <c r="E273" s="123">
        <v>58.2436</v>
      </c>
      <c r="F273" s="124">
        <v>47.36</v>
      </c>
      <c r="G273" s="125">
        <v>57.95</v>
      </c>
      <c r="H273" s="85">
        <v>68.87</v>
      </c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 t="s">
        <v>597</v>
      </c>
      <c r="B274" s="127" t="s">
        <v>598</v>
      </c>
      <c r="C274" s="128">
        <v>6</v>
      </c>
      <c r="D274" s="129">
        <v>77</v>
      </c>
      <c r="E274" s="130">
        <v>69.6797</v>
      </c>
      <c r="F274" s="131">
        <v>41.68</v>
      </c>
      <c r="G274" s="132">
        <v>71.1</v>
      </c>
      <c r="H274" s="91">
        <v>91.58</v>
      </c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19" t="s">
        <v>599</v>
      </c>
      <c r="B275" s="120" t="s">
        <v>600</v>
      </c>
      <c r="C275" s="121">
        <v>29</v>
      </c>
      <c r="D275" s="122">
        <v>299</v>
      </c>
      <c r="E275" s="123">
        <v>83.8842</v>
      </c>
      <c r="F275" s="124">
        <v>58.87</v>
      </c>
      <c r="G275" s="125">
        <v>83.01</v>
      </c>
      <c r="H275" s="85">
        <v>107.83</v>
      </c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 t="s">
        <v>601</v>
      </c>
      <c r="B276" s="127" t="s">
        <v>602</v>
      </c>
      <c r="C276" s="128">
        <v>122</v>
      </c>
      <c r="D276" s="129">
        <v>2026</v>
      </c>
      <c r="E276" s="130">
        <v>75.7073</v>
      </c>
      <c r="F276" s="131">
        <v>51.39</v>
      </c>
      <c r="G276" s="132">
        <v>74.455</v>
      </c>
      <c r="H276" s="91">
        <v>102.6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603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604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605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606</v>
      </c>
      <c r="B13" s="81" t="s">
        <v>607</v>
      </c>
      <c r="C13" s="82"/>
      <c r="D13" s="83">
        <v>70.1647</v>
      </c>
      <c r="E13" s="84">
        <v>89.7299</v>
      </c>
      <c r="F13" s="85">
        <v>49.9</v>
      </c>
      <c r="G13" s="86">
        <v>84.25</v>
      </c>
      <c r="H13" s="85">
        <v>137.18</v>
      </c>
    </row>
    <row r="14" spans="1:8" ht="14.25" customHeight="1">
      <c r="A14" s="87" t="s">
        <v>608</v>
      </c>
      <c r="B14" s="87" t="s">
        <v>609</v>
      </c>
      <c r="C14" s="88"/>
      <c r="D14" s="89">
        <v>29.8352</v>
      </c>
      <c r="E14" s="90">
        <v>135.1101</v>
      </c>
      <c r="F14" s="91">
        <v>65.59</v>
      </c>
      <c r="G14" s="92">
        <v>113.64</v>
      </c>
      <c r="H14" s="91">
        <v>206.05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610</v>
      </c>
      <c r="E16" s="139">
        <v>66.41242956670153</v>
      </c>
      <c r="F16" s="139">
        <v>76.07867052904406</v>
      </c>
      <c r="G16" s="139">
        <v>74.13762759591694</v>
      </c>
      <c r="H16" s="139">
        <v>66.57607376850278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103.2692</v>
      </c>
      <c r="F18" s="98">
        <v>52.2</v>
      </c>
      <c r="G18" s="98">
        <v>91.54</v>
      </c>
      <c r="H18" s="99">
        <v>156.71</v>
      </c>
    </row>
    <row r="19" ht="6.75" customHeight="1"/>
    <row r="20" ht="14.25" customHeight="1">
      <c r="A20" s="140" t="s">
        <v>611</v>
      </c>
    </row>
    <row r="21" ht="14.25" customHeight="1">
      <c r="A21" s="140" t="s">
        <v>612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613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614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615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616</v>
      </c>
      <c r="B37" s="81" t="s">
        <v>617</v>
      </c>
      <c r="C37" s="82"/>
      <c r="D37" s="83">
        <v>68.2715</v>
      </c>
      <c r="E37" s="84">
        <v>112.4149</v>
      </c>
      <c r="F37" s="85">
        <v>60.5</v>
      </c>
      <c r="G37" s="86">
        <v>99.77</v>
      </c>
      <c r="H37" s="85">
        <v>166.05</v>
      </c>
    </row>
    <row r="38" spans="1:8" ht="14.25" customHeight="1">
      <c r="A38" s="87" t="s">
        <v>618</v>
      </c>
      <c r="B38" s="87" t="s">
        <v>619</v>
      </c>
      <c r="C38" s="88"/>
      <c r="D38" s="89">
        <v>31.7284</v>
      </c>
      <c r="E38" s="90">
        <v>83.5898</v>
      </c>
      <c r="F38" s="91">
        <v>46.37</v>
      </c>
      <c r="G38" s="92">
        <v>74.5</v>
      </c>
      <c r="H38" s="91">
        <v>127.61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620</v>
      </c>
      <c r="E40" s="139">
        <v>74.35829236159974</v>
      </c>
      <c r="F40" s="139">
        <v>76.64462809917354</v>
      </c>
      <c r="G40" s="139">
        <v>74.67174501353112</v>
      </c>
      <c r="H40" s="139">
        <v>76.85034628124059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103.2692</v>
      </c>
      <c r="F42" s="98">
        <v>52.2</v>
      </c>
      <c r="G42" s="98">
        <v>91.54</v>
      </c>
      <c r="H42" s="99">
        <v>156.71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621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622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623</v>
      </c>
      <c r="D10" s="305"/>
      <c r="E10" s="305"/>
      <c r="F10" s="305"/>
      <c r="G10" s="142">
        <v>18183.075</v>
      </c>
      <c r="H10" s="21" t="s">
        <v>624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9658.3445</v>
      </c>
      <c r="H13" s="30" t="s">
        <v>624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16313.2658</v>
      </c>
      <c r="H14" s="30" t="s">
        <v>624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26753.1666</v>
      </c>
      <c r="H15" s="30" t="s">
        <v>624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625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626</v>
      </c>
      <c r="D18" s="339"/>
      <c r="E18" s="339"/>
      <c r="F18" s="339"/>
      <c r="G18" s="148">
        <v>17.0114</v>
      </c>
      <c r="H18" s="30" t="s">
        <v>21</v>
      </c>
    </row>
    <row r="19" spans="1:8" ht="23.25" customHeight="1">
      <c r="A19" s="46"/>
      <c r="B19" s="46"/>
      <c r="C19" s="339" t="s">
        <v>627</v>
      </c>
      <c r="D19" s="339"/>
      <c r="E19" s="339"/>
      <c r="F19" s="339"/>
      <c r="G19" s="148">
        <v>0.9356</v>
      </c>
      <c r="H19" s="30" t="s">
        <v>21</v>
      </c>
    </row>
    <row r="20" spans="1:8" ht="23.25" customHeight="1">
      <c r="A20" s="46"/>
      <c r="B20" s="46"/>
      <c r="C20" s="339" t="s">
        <v>628</v>
      </c>
      <c r="D20" s="339"/>
      <c r="E20" s="339"/>
      <c r="F20" s="339"/>
      <c r="G20" s="148">
        <v>5.544</v>
      </c>
      <c r="H20" s="30" t="s">
        <v>21</v>
      </c>
    </row>
    <row r="21" spans="1:8" ht="23.25" customHeight="1">
      <c r="A21" s="46"/>
      <c r="B21" s="46"/>
      <c r="C21" s="339" t="s">
        <v>629</v>
      </c>
      <c r="D21" s="339"/>
      <c r="E21" s="339"/>
      <c r="F21" s="339"/>
      <c r="G21" s="148">
        <v>7.2238</v>
      </c>
      <c r="H21" s="30" t="s">
        <v>21</v>
      </c>
    </row>
    <row r="22" spans="1:8" ht="23.25" customHeight="1">
      <c r="A22" s="46"/>
      <c r="B22" s="46"/>
      <c r="C22" s="339" t="s">
        <v>630</v>
      </c>
      <c r="D22" s="339"/>
      <c r="E22" s="339"/>
      <c r="F22" s="339"/>
      <c r="G22" s="148">
        <v>0.1952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631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632</v>
      </c>
      <c r="D25" s="338"/>
      <c r="E25" s="338"/>
      <c r="F25" s="338"/>
      <c r="G25" s="148">
        <v>168.8982</v>
      </c>
      <c r="H25" s="30" t="s">
        <v>633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634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635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636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637</v>
      </c>
      <c r="D8" s="357" t="s">
        <v>29</v>
      </c>
      <c r="E8" s="344" t="s">
        <v>15</v>
      </c>
      <c r="F8" s="346"/>
      <c r="G8" s="347"/>
      <c r="H8" s="169" t="s">
        <v>625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638</v>
      </c>
      <c r="I9" s="341" t="s">
        <v>639</v>
      </c>
      <c r="J9" s="341" t="s">
        <v>640</v>
      </c>
      <c r="K9" s="341" t="s">
        <v>641</v>
      </c>
      <c r="L9" s="341" t="s">
        <v>642</v>
      </c>
      <c r="M9" s="172" t="s">
        <v>643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624</v>
      </c>
      <c r="E12" s="176" t="s">
        <v>624</v>
      </c>
      <c r="F12" s="176" t="s">
        <v>624</v>
      </c>
      <c r="G12" s="176" t="s">
        <v>624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644</v>
      </c>
      <c r="B14" s="182"/>
      <c r="C14" s="183">
        <v>6.23</v>
      </c>
      <c r="D14" s="184">
        <v>34980.4044</v>
      </c>
      <c r="E14" s="185">
        <v>10500</v>
      </c>
      <c r="F14" s="186">
        <v>27128</v>
      </c>
      <c r="G14" s="185">
        <v>63386.6666</v>
      </c>
      <c r="H14" s="187">
        <v>20.33</v>
      </c>
      <c r="I14" s="187">
        <v>0.11</v>
      </c>
      <c r="J14" s="187">
        <v>1.25</v>
      </c>
      <c r="K14" s="187">
        <v>5.97</v>
      </c>
      <c r="L14" s="187">
        <v>0.08</v>
      </c>
    </row>
    <row r="15" spans="1:12" ht="17.25" customHeight="1">
      <c r="A15" s="188" t="s">
        <v>645</v>
      </c>
      <c r="B15" s="189"/>
      <c r="C15" s="190">
        <v>5.64</v>
      </c>
      <c r="D15" s="191">
        <v>26524.6024</v>
      </c>
      <c r="E15" s="192">
        <v>15233.0659</v>
      </c>
      <c r="F15" s="193">
        <v>23799.1666</v>
      </c>
      <c r="G15" s="192">
        <v>37690.3333</v>
      </c>
      <c r="H15" s="189">
        <v>17.95</v>
      </c>
      <c r="I15" s="189">
        <v>0.28</v>
      </c>
      <c r="J15" s="189">
        <v>2.26</v>
      </c>
      <c r="K15" s="189">
        <v>5.81</v>
      </c>
      <c r="L15" s="189">
        <v>0.27</v>
      </c>
    </row>
    <row r="16" spans="1:12" ht="17.25" customHeight="1">
      <c r="A16" s="181" t="s">
        <v>646</v>
      </c>
      <c r="B16" s="182"/>
      <c r="C16" s="183">
        <v>15.26</v>
      </c>
      <c r="D16" s="184">
        <v>20160.4534</v>
      </c>
      <c r="E16" s="185">
        <v>12161.1666</v>
      </c>
      <c r="F16" s="186">
        <v>18818.6666</v>
      </c>
      <c r="G16" s="185">
        <v>29304.5</v>
      </c>
      <c r="H16" s="187">
        <v>17.51</v>
      </c>
      <c r="I16" s="187">
        <v>0.53</v>
      </c>
      <c r="J16" s="187">
        <v>3.23</v>
      </c>
      <c r="K16" s="187">
        <v>6.09</v>
      </c>
      <c r="L16" s="187">
        <v>0.23</v>
      </c>
    </row>
    <row r="17" spans="1:12" ht="17.25" customHeight="1">
      <c r="A17" s="188" t="s">
        <v>647</v>
      </c>
      <c r="B17" s="189"/>
      <c r="C17" s="190">
        <v>5.06</v>
      </c>
      <c r="D17" s="191">
        <v>14279.8089</v>
      </c>
      <c r="E17" s="192">
        <v>9126.1666</v>
      </c>
      <c r="F17" s="193">
        <v>13850.6666</v>
      </c>
      <c r="G17" s="192">
        <v>19461.3333</v>
      </c>
      <c r="H17" s="189">
        <v>17.95</v>
      </c>
      <c r="I17" s="189">
        <v>0.43</v>
      </c>
      <c r="J17" s="189">
        <v>5.85</v>
      </c>
      <c r="K17" s="189">
        <v>6.58</v>
      </c>
      <c r="L17" s="189">
        <v>0.09</v>
      </c>
    </row>
    <row r="18" spans="1:12" ht="17.25" customHeight="1">
      <c r="A18" s="181" t="s">
        <v>648</v>
      </c>
      <c r="B18" s="182"/>
      <c r="C18" s="183">
        <v>4.72</v>
      </c>
      <c r="D18" s="184">
        <v>10761.0778</v>
      </c>
      <c r="E18" s="185">
        <v>6935.8333</v>
      </c>
      <c r="F18" s="186">
        <v>9253</v>
      </c>
      <c r="G18" s="185">
        <v>16875.3333</v>
      </c>
      <c r="H18" s="187">
        <v>13.62</v>
      </c>
      <c r="I18" s="187">
        <v>0.74</v>
      </c>
      <c r="J18" s="187">
        <v>8.09</v>
      </c>
      <c r="K18" s="187">
        <v>5.93</v>
      </c>
      <c r="L18" s="187">
        <v>0.21</v>
      </c>
    </row>
    <row r="19" spans="1:12" ht="17.25" customHeight="1">
      <c r="A19" s="188" t="s">
        <v>649</v>
      </c>
      <c r="B19" s="189"/>
      <c r="C19" s="190">
        <v>1.02</v>
      </c>
      <c r="D19" s="191">
        <v>11593.2829</v>
      </c>
      <c r="E19" s="192">
        <v>8168.6394</v>
      </c>
      <c r="F19" s="193">
        <v>10916.9876</v>
      </c>
      <c r="G19" s="192">
        <v>16398.1666</v>
      </c>
      <c r="H19" s="189">
        <v>9.4</v>
      </c>
      <c r="I19" s="189">
        <v>2.26</v>
      </c>
      <c r="J19" s="189">
        <v>3.6</v>
      </c>
      <c r="K19" s="189">
        <v>9.57</v>
      </c>
      <c r="L19" s="189">
        <v>0.02</v>
      </c>
    </row>
    <row r="20" spans="1:12" ht="17.25" customHeight="1">
      <c r="A20" s="181" t="s">
        <v>650</v>
      </c>
      <c r="B20" s="182"/>
      <c r="C20" s="183">
        <v>30.05</v>
      </c>
      <c r="D20" s="184">
        <v>16693.0596</v>
      </c>
      <c r="E20" s="185">
        <v>9988.0708</v>
      </c>
      <c r="F20" s="186">
        <v>16028.0602</v>
      </c>
      <c r="G20" s="185">
        <v>23976.3333</v>
      </c>
      <c r="H20" s="187">
        <v>16.92</v>
      </c>
      <c r="I20" s="187">
        <v>1.48</v>
      </c>
      <c r="J20" s="187">
        <v>5.89</v>
      </c>
      <c r="K20" s="187">
        <v>8.43</v>
      </c>
      <c r="L20" s="187">
        <v>0.3</v>
      </c>
    </row>
    <row r="21" spans="1:12" ht="17.25" customHeight="1">
      <c r="A21" s="188" t="s">
        <v>651</v>
      </c>
      <c r="B21" s="189"/>
      <c r="C21" s="190">
        <v>25.59</v>
      </c>
      <c r="D21" s="191">
        <v>16818.6506</v>
      </c>
      <c r="E21" s="192">
        <v>11028.8333</v>
      </c>
      <c r="F21" s="193">
        <v>16332</v>
      </c>
      <c r="G21" s="192">
        <v>22987.8333</v>
      </c>
      <c r="H21" s="189">
        <v>15.49</v>
      </c>
      <c r="I21" s="189">
        <v>1.27</v>
      </c>
      <c r="J21" s="189">
        <v>9.7</v>
      </c>
      <c r="K21" s="189">
        <v>7.92</v>
      </c>
      <c r="L21" s="189">
        <v>0.09</v>
      </c>
    </row>
    <row r="22" spans="1:12" ht="17.25" customHeight="1">
      <c r="A22" s="181" t="s">
        <v>652</v>
      </c>
      <c r="B22" s="182"/>
      <c r="C22" s="183">
        <v>6.37</v>
      </c>
      <c r="D22" s="184">
        <v>11803.7862</v>
      </c>
      <c r="E22" s="185">
        <v>7640.6292</v>
      </c>
      <c r="F22" s="186">
        <v>10962</v>
      </c>
      <c r="G22" s="185">
        <v>16948.7037</v>
      </c>
      <c r="H22" s="187">
        <v>15.33</v>
      </c>
      <c r="I22" s="187">
        <v>1.03</v>
      </c>
      <c r="J22" s="187">
        <v>6.13</v>
      </c>
      <c r="K22" s="187">
        <v>7.29</v>
      </c>
      <c r="L22" s="187">
        <v>0.16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653</v>
      </c>
      <c r="B24" s="199"/>
      <c r="C24" s="200">
        <v>100</v>
      </c>
      <c r="D24" s="199">
        <v>18183.075</v>
      </c>
      <c r="E24" s="199">
        <v>9658.3445</v>
      </c>
      <c r="F24" s="199">
        <v>16313.2658</v>
      </c>
      <c r="G24" s="199">
        <v>26753.1666</v>
      </c>
      <c r="H24" s="201">
        <v>17.01</v>
      </c>
      <c r="I24" s="201">
        <v>0.93</v>
      </c>
      <c r="J24" s="201">
        <v>5.54</v>
      </c>
      <c r="K24" s="201">
        <v>7.22</v>
      </c>
      <c r="L24" s="202">
        <v>0.19</v>
      </c>
      <c r="M24" s="203">
        <v>69.11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654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654</v>
      </c>
      <c r="P1" s="6"/>
      <c r="Q1" s="6"/>
      <c r="R1" s="6"/>
      <c r="S1" s="100" t="s">
        <v>655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656</v>
      </c>
      <c r="B3" s="65"/>
      <c r="C3" s="65"/>
      <c r="D3" s="65"/>
      <c r="E3" s="65" t="s">
        <v>656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657</v>
      </c>
      <c r="D8" s="226"/>
      <c r="E8" s="360" t="s">
        <v>15</v>
      </c>
      <c r="F8" s="360"/>
      <c r="G8" s="360"/>
      <c r="H8" s="169" t="s">
        <v>625</v>
      </c>
      <c r="I8" s="170"/>
      <c r="J8" s="170"/>
      <c r="K8" s="170"/>
      <c r="L8" s="171"/>
      <c r="M8" s="363" t="s">
        <v>658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638</v>
      </c>
      <c r="I9" s="341" t="s">
        <v>639</v>
      </c>
      <c r="J9" s="341" t="s">
        <v>640</v>
      </c>
      <c r="K9" s="341" t="s">
        <v>641</v>
      </c>
      <c r="L9" s="341" t="s">
        <v>642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624</v>
      </c>
      <c r="E12" s="232" t="s">
        <v>624</v>
      </c>
      <c r="F12" s="232" t="s">
        <v>624</v>
      </c>
      <c r="G12" s="232" t="s">
        <v>624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633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186.6047</v>
      </c>
      <c r="D14" s="237">
        <v>109452.2797</v>
      </c>
      <c r="E14" s="236">
        <v>29866.8333</v>
      </c>
      <c r="F14" s="238">
        <v>80777.8333</v>
      </c>
      <c r="G14" s="236">
        <v>229451.8333</v>
      </c>
      <c r="H14" s="239">
        <v>31.2299</v>
      </c>
      <c r="I14" s="240">
        <v>0.0013</v>
      </c>
      <c r="J14" s="240">
        <v>0.7551</v>
      </c>
      <c r="K14" s="240">
        <v>6.182</v>
      </c>
      <c r="L14" s="240">
        <v>0.0162</v>
      </c>
      <c r="M14" s="241">
        <v>165.8268</v>
      </c>
    </row>
    <row r="15" spans="1:13" ht="12.75">
      <c r="A15" s="242" t="s">
        <v>77</v>
      </c>
      <c r="B15" s="127" t="s">
        <v>659</v>
      </c>
      <c r="C15" s="243">
        <v>95.2849</v>
      </c>
      <c r="D15" s="244">
        <v>29364.6422</v>
      </c>
      <c r="E15" s="243">
        <v>19393.5</v>
      </c>
      <c r="F15" s="245">
        <v>27597.0401</v>
      </c>
      <c r="G15" s="243">
        <v>37479.5</v>
      </c>
      <c r="H15" s="246">
        <v>21.8247</v>
      </c>
      <c r="I15" s="247">
        <v>0.415</v>
      </c>
      <c r="J15" s="247">
        <v>0.1798</v>
      </c>
      <c r="K15" s="247">
        <v>5.5509</v>
      </c>
      <c r="L15" s="247">
        <v>1.0824</v>
      </c>
      <c r="M15" s="248">
        <v>170.8307</v>
      </c>
    </row>
    <row r="16" spans="1:13" ht="12.75">
      <c r="A16" s="235" t="s">
        <v>79</v>
      </c>
      <c r="B16" s="120" t="s">
        <v>80</v>
      </c>
      <c r="C16" s="236">
        <v>1001.3218</v>
      </c>
      <c r="D16" s="237">
        <v>52467.9956</v>
      </c>
      <c r="E16" s="236">
        <v>24047.0516</v>
      </c>
      <c r="F16" s="238">
        <v>42125.1666</v>
      </c>
      <c r="G16" s="236">
        <v>92140.1666</v>
      </c>
      <c r="H16" s="239">
        <v>28.5415</v>
      </c>
      <c r="I16" s="240">
        <v>0.3117</v>
      </c>
      <c r="J16" s="240">
        <v>1.0533</v>
      </c>
      <c r="K16" s="240">
        <v>6.5957</v>
      </c>
      <c r="L16" s="240">
        <v>0.1874</v>
      </c>
      <c r="M16" s="241">
        <v>164.2962</v>
      </c>
    </row>
    <row r="17" spans="1:13" ht="12.75">
      <c r="A17" s="242" t="s">
        <v>81</v>
      </c>
      <c r="B17" s="127" t="s">
        <v>82</v>
      </c>
      <c r="C17" s="243">
        <v>108.8224</v>
      </c>
      <c r="D17" s="244">
        <v>36217.7838</v>
      </c>
      <c r="E17" s="243">
        <v>18246.8333</v>
      </c>
      <c r="F17" s="245">
        <v>32718.1666</v>
      </c>
      <c r="G17" s="243">
        <v>59500</v>
      </c>
      <c r="H17" s="246">
        <v>21.4004</v>
      </c>
      <c r="I17" s="247">
        <v>0.065</v>
      </c>
      <c r="J17" s="247">
        <v>0.4727</v>
      </c>
      <c r="K17" s="247">
        <v>7.2429</v>
      </c>
      <c r="L17" s="247">
        <v>0.01</v>
      </c>
      <c r="M17" s="248">
        <v>170.9345</v>
      </c>
    </row>
    <row r="18" spans="1:13" ht="12.75">
      <c r="A18" s="235" t="s">
        <v>83</v>
      </c>
      <c r="B18" s="120" t="s">
        <v>84</v>
      </c>
      <c r="C18" s="236">
        <v>700.7468</v>
      </c>
      <c r="D18" s="237">
        <v>17292.0837</v>
      </c>
      <c r="E18" s="236">
        <v>8623.3333</v>
      </c>
      <c r="F18" s="238">
        <v>13330.1666</v>
      </c>
      <c r="G18" s="236">
        <v>31121.8333</v>
      </c>
      <c r="H18" s="239">
        <v>13.0477</v>
      </c>
      <c r="I18" s="240">
        <v>0.0366</v>
      </c>
      <c r="J18" s="240">
        <v>2.0609</v>
      </c>
      <c r="K18" s="240">
        <v>5.9084</v>
      </c>
      <c r="L18" s="240">
        <v>0.0008</v>
      </c>
      <c r="M18" s="241">
        <v>167.0521</v>
      </c>
    </row>
    <row r="19" spans="1:13" ht="12.75">
      <c r="A19" s="242" t="s">
        <v>85</v>
      </c>
      <c r="B19" s="127" t="s">
        <v>660</v>
      </c>
      <c r="C19" s="243">
        <v>516.0496</v>
      </c>
      <c r="D19" s="244">
        <v>28457.6427</v>
      </c>
      <c r="E19" s="243">
        <v>17676.5</v>
      </c>
      <c r="F19" s="245">
        <v>23339.7794</v>
      </c>
      <c r="G19" s="243">
        <v>40586.3337</v>
      </c>
      <c r="H19" s="246">
        <v>25.2198</v>
      </c>
      <c r="I19" s="247">
        <v>0.0799</v>
      </c>
      <c r="J19" s="247">
        <v>5.7452</v>
      </c>
      <c r="K19" s="247">
        <v>6.6957</v>
      </c>
      <c r="L19" s="247">
        <v>0.3669</v>
      </c>
      <c r="M19" s="248">
        <v>160.8525</v>
      </c>
    </row>
    <row r="20" spans="1:13" ht="12.75">
      <c r="A20" s="235" t="s">
        <v>87</v>
      </c>
      <c r="B20" s="120" t="s">
        <v>661</v>
      </c>
      <c r="C20" s="236">
        <v>102.5509</v>
      </c>
      <c r="D20" s="237">
        <v>61034.938</v>
      </c>
      <c r="E20" s="236">
        <v>23211.5</v>
      </c>
      <c r="F20" s="238">
        <v>50542.6666</v>
      </c>
      <c r="G20" s="236">
        <v>105673.6666</v>
      </c>
      <c r="H20" s="239">
        <v>37.4976</v>
      </c>
      <c r="I20" s="240">
        <v>0.0131</v>
      </c>
      <c r="J20" s="240">
        <v>0.7137</v>
      </c>
      <c r="K20" s="240">
        <v>5.8395</v>
      </c>
      <c r="L20" s="240">
        <v>0.0009</v>
      </c>
      <c r="M20" s="241">
        <v>166.507</v>
      </c>
    </row>
    <row r="21" spans="1:13" ht="12.75">
      <c r="A21" s="242" t="s">
        <v>89</v>
      </c>
      <c r="B21" s="127" t="s">
        <v>662</v>
      </c>
      <c r="C21" s="243">
        <v>99.1444</v>
      </c>
      <c r="D21" s="244">
        <v>34900.8147</v>
      </c>
      <c r="E21" s="243">
        <v>19408.1666</v>
      </c>
      <c r="F21" s="245">
        <v>29364.8333</v>
      </c>
      <c r="G21" s="243">
        <v>51991.5</v>
      </c>
      <c r="H21" s="246">
        <v>13.6603</v>
      </c>
      <c r="I21" s="247">
        <v>0.7112</v>
      </c>
      <c r="J21" s="247">
        <v>7.5863</v>
      </c>
      <c r="K21" s="247">
        <v>6.1976</v>
      </c>
      <c r="L21" s="247">
        <v>1.1629</v>
      </c>
      <c r="M21" s="248">
        <v>168.1562</v>
      </c>
    </row>
    <row r="22" spans="1:13" ht="12.75">
      <c r="A22" s="235" t="s">
        <v>91</v>
      </c>
      <c r="B22" s="120" t="s">
        <v>663</v>
      </c>
      <c r="C22" s="236">
        <v>515.6606</v>
      </c>
      <c r="D22" s="237">
        <v>49709.5311</v>
      </c>
      <c r="E22" s="236">
        <v>22195.8333</v>
      </c>
      <c r="F22" s="238">
        <v>37618.1666</v>
      </c>
      <c r="G22" s="236">
        <v>84689.3333</v>
      </c>
      <c r="H22" s="239">
        <v>26.7855</v>
      </c>
      <c r="I22" s="240">
        <v>0.0288</v>
      </c>
      <c r="J22" s="240">
        <v>1.1987</v>
      </c>
      <c r="K22" s="240">
        <v>6.009</v>
      </c>
      <c r="L22" s="240">
        <v>0.0191</v>
      </c>
      <c r="M22" s="241">
        <v>164.6031</v>
      </c>
    </row>
    <row r="23" spans="1:13" ht="12.75">
      <c r="A23" s="242" t="s">
        <v>93</v>
      </c>
      <c r="B23" s="127" t="s">
        <v>664</v>
      </c>
      <c r="C23" s="243">
        <v>135.5707</v>
      </c>
      <c r="D23" s="244">
        <v>50193.3615</v>
      </c>
      <c r="E23" s="243">
        <v>22238</v>
      </c>
      <c r="F23" s="245">
        <v>39160</v>
      </c>
      <c r="G23" s="243">
        <v>106191.8333</v>
      </c>
      <c r="H23" s="246">
        <v>27.4384</v>
      </c>
      <c r="I23" s="247">
        <v>0.0245</v>
      </c>
      <c r="J23" s="247">
        <v>1.7174</v>
      </c>
      <c r="K23" s="247">
        <v>5.6205</v>
      </c>
      <c r="L23" s="247">
        <v>0.0413</v>
      </c>
      <c r="M23" s="248">
        <v>163.8114</v>
      </c>
    </row>
    <row r="24" spans="1:13" ht="12.75">
      <c r="A24" s="235" t="s">
        <v>95</v>
      </c>
      <c r="B24" s="120" t="s">
        <v>96</v>
      </c>
      <c r="C24" s="236">
        <v>271.3765</v>
      </c>
      <c r="D24" s="237">
        <v>59910.9275</v>
      </c>
      <c r="E24" s="236">
        <v>23061</v>
      </c>
      <c r="F24" s="238">
        <v>44733.3333</v>
      </c>
      <c r="G24" s="236">
        <v>105884.8333</v>
      </c>
      <c r="H24" s="239">
        <v>21.8496</v>
      </c>
      <c r="I24" s="240">
        <v>0.0147</v>
      </c>
      <c r="J24" s="240">
        <v>1.2021</v>
      </c>
      <c r="K24" s="240">
        <v>5.6895</v>
      </c>
      <c r="L24" s="240">
        <v>0.0155</v>
      </c>
      <c r="M24" s="241">
        <v>164.8225</v>
      </c>
    </row>
    <row r="25" spans="1:13" ht="12.75">
      <c r="A25" s="242" t="s">
        <v>97</v>
      </c>
      <c r="B25" s="127" t="s">
        <v>665</v>
      </c>
      <c r="C25" s="243">
        <v>36.3265</v>
      </c>
      <c r="D25" s="244">
        <v>30808.5419</v>
      </c>
      <c r="E25" s="243">
        <v>18150.1666</v>
      </c>
      <c r="F25" s="245">
        <v>24454.8333</v>
      </c>
      <c r="G25" s="243">
        <v>49116.3515</v>
      </c>
      <c r="H25" s="246">
        <v>12.9548</v>
      </c>
      <c r="I25" s="247">
        <v>0.0289</v>
      </c>
      <c r="J25" s="247">
        <v>0.2231</v>
      </c>
      <c r="K25" s="247">
        <v>5.4966</v>
      </c>
      <c r="L25" s="247">
        <v>0</v>
      </c>
      <c r="M25" s="248">
        <v>167.1679</v>
      </c>
    </row>
    <row r="26" spans="1:13" ht="12.75">
      <c r="A26" s="235" t="s">
        <v>99</v>
      </c>
      <c r="B26" s="120" t="s">
        <v>100</v>
      </c>
      <c r="C26" s="236">
        <v>107.7936</v>
      </c>
      <c r="D26" s="237">
        <v>36299.3272</v>
      </c>
      <c r="E26" s="236">
        <v>18648.8333</v>
      </c>
      <c r="F26" s="238">
        <v>30837.885</v>
      </c>
      <c r="G26" s="236">
        <v>55689.8333</v>
      </c>
      <c r="H26" s="239">
        <v>23.8566</v>
      </c>
      <c r="I26" s="240">
        <v>0.106</v>
      </c>
      <c r="J26" s="240">
        <v>1.5396</v>
      </c>
      <c r="K26" s="240">
        <v>6.6945</v>
      </c>
      <c r="L26" s="240">
        <v>0.0342</v>
      </c>
      <c r="M26" s="241">
        <v>164.7432</v>
      </c>
    </row>
    <row r="27" spans="1:13" ht="12.75">
      <c r="A27" s="242" t="s">
        <v>101</v>
      </c>
      <c r="B27" s="127" t="s">
        <v>102</v>
      </c>
      <c r="C27" s="243">
        <v>115.5336</v>
      </c>
      <c r="D27" s="244">
        <v>43519.2922</v>
      </c>
      <c r="E27" s="243">
        <v>23335.5686</v>
      </c>
      <c r="F27" s="245">
        <v>39614.4556</v>
      </c>
      <c r="G27" s="243">
        <v>60091.8333</v>
      </c>
      <c r="H27" s="246">
        <v>19.8023</v>
      </c>
      <c r="I27" s="247">
        <v>0.0521</v>
      </c>
      <c r="J27" s="247">
        <v>3.4051</v>
      </c>
      <c r="K27" s="247">
        <v>6.6271</v>
      </c>
      <c r="L27" s="247">
        <v>0.3052</v>
      </c>
      <c r="M27" s="248">
        <v>163.0008</v>
      </c>
    </row>
    <row r="28" spans="1:13" ht="12.75">
      <c r="A28" s="235" t="s">
        <v>103</v>
      </c>
      <c r="B28" s="120" t="s">
        <v>104</v>
      </c>
      <c r="C28" s="236">
        <v>170.7451</v>
      </c>
      <c r="D28" s="237">
        <v>45777.789</v>
      </c>
      <c r="E28" s="236">
        <v>23491.6666</v>
      </c>
      <c r="F28" s="238">
        <v>36742.6666</v>
      </c>
      <c r="G28" s="236">
        <v>81063.6666</v>
      </c>
      <c r="H28" s="239">
        <v>19.8333</v>
      </c>
      <c r="I28" s="240">
        <v>0.0671</v>
      </c>
      <c r="J28" s="240">
        <v>0.423</v>
      </c>
      <c r="K28" s="240">
        <v>4.7463</v>
      </c>
      <c r="L28" s="240">
        <v>0.2056</v>
      </c>
      <c r="M28" s="241">
        <v>164.2931</v>
      </c>
    </row>
    <row r="29" spans="1:13" ht="12.75">
      <c r="A29" s="242" t="s">
        <v>105</v>
      </c>
      <c r="B29" s="127" t="s">
        <v>106</v>
      </c>
      <c r="C29" s="243">
        <v>331.418</v>
      </c>
      <c r="D29" s="244">
        <v>36751.0148</v>
      </c>
      <c r="E29" s="243">
        <v>20656.6666</v>
      </c>
      <c r="F29" s="245">
        <v>31920.5</v>
      </c>
      <c r="G29" s="243">
        <v>54846</v>
      </c>
      <c r="H29" s="246">
        <v>20.944</v>
      </c>
      <c r="I29" s="247">
        <v>0.0826</v>
      </c>
      <c r="J29" s="247">
        <v>1.4929</v>
      </c>
      <c r="K29" s="247">
        <v>6.6231</v>
      </c>
      <c r="L29" s="247">
        <v>0.1612</v>
      </c>
      <c r="M29" s="248">
        <v>163.4981</v>
      </c>
    </row>
    <row r="30" spans="1:13" ht="12.75">
      <c r="A30" s="235" t="s">
        <v>107</v>
      </c>
      <c r="B30" s="120" t="s">
        <v>108</v>
      </c>
      <c r="C30" s="236">
        <v>31.5143</v>
      </c>
      <c r="D30" s="237">
        <v>25019.0389</v>
      </c>
      <c r="E30" s="236">
        <v>17634.6666</v>
      </c>
      <c r="F30" s="238">
        <v>26178.8333</v>
      </c>
      <c r="G30" s="236">
        <v>32564.5</v>
      </c>
      <c r="H30" s="239">
        <v>30.9563</v>
      </c>
      <c r="I30" s="240">
        <v>0</v>
      </c>
      <c r="J30" s="240">
        <v>0.1134</v>
      </c>
      <c r="K30" s="240">
        <v>6.3895</v>
      </c>
      <c r="L30" s="240">
        <v>0</v>
      </c>
      <c r="M30" s="241">
        <v>173.2547</v>
      </c>
    </row>
    <row r="31" spans="1:13" ht="12.75">
      <c r="A31" s="242" t="s">
        <v>109</v>
      </c>
      <c r="B31" s="127" t="s">
        <v>110</v>
      </c>
      <c r="C31" s="243">
        <v>173.4208</v>
      </c>
      <c r="D31" s="244">
        <v>49510.8458</v>
      </c>
      <c r="E31" s="243">
        <v>18295</v>
      </c>
      <c r="F31" s="245">
        <v>43055.6666</v>
      </c>
      <c r="G31" s="243">
        <v>81461.1666</v>
      </c>
      <c r="H31" s="246">
        <v>27.8902</v>
      </c>
      <c r="I31" s="247">
        <v>0.0188</v>
      </c>
      <c r="J31" s="247">
        <v>2.3181</v>
      </c>
      <c r="K31" s="247">
        <v>5.836</v>
      </c>
      <c r="L31" s="247">
        <v>0.2933</v>
      </c>
      <c r="M31" s="248">
        <v>164.386</v>
      </c>
    </row>
    <row r="32" spans="1:13" ht="12.75">
      <c r="A32" s="235" t="s">
        <v>111</v>
      </c>
      <c r="B32" s="120" t="s">
        <v>112</v>
      </c>
      <c r="C32" s="236">
        <v>44.5464</v>
      </c>
      <c r="D32" s="237">
        <v>36893.6397</v>
      </c>
      <c r="E32" s="236">
        <v>17663.8333</v>
      </c>
      <c r="F32" s="238">
        <v>28098.8333</v>
      </c>
      <c r="G32" s="236">
        <v>70210.8333</v>
      </c>
      <c r="H32" s="239">
        <v>20.4165</v>
      </c>
      <c r="I32" s="240">
        <v>0.0723</v>
      </c>
      <c r="J32" s="240">
        <v>0.0038</v>
      </c>
      <c r="K32" s="240">
        <v>8.3255</v>
      </c>
      <c r="L32" s="240">
        <v>0</v>
      </c>
      <c r="M32" s="241">
        <v>171.0221</v>
      </c>
    </row>
    <row r="33" spans="1:13" ht="12.75">
      <c r="A33" s="242" t="s">
        <v>113</v>
      </c>
      <c r="B33" s="127" t="s">
        <v>114</v>
      </c>
      <c r="C33" s="243">
        <v>313.9728</v>
      </c>
      <c r="D33" s="244">
        <v>12335.1253</v>
      </c>
      <c r="E33" s="243">
        <v>7783.8333</v>
      </c>
      <c r="F33" s="245">
        <v>9703.5</v>
      </c>
      <c r="G33" s="243">
        <v>19520.3333</v>
      </c>
      <c r="H33" s="246">
        <v>14.5123</v>
      </c>
      <c r="I33" s="247">
        <v>0.1686</v>
      </c>
      <c r="J33" s="247">
        <v>2.0539</v>
      </c>
      <c r="K33" s="247">
        <v>8.9805</v>
      </c>
      <c r="L33" s="247">
        <v>0.0303</v>
      </c>
      <c r="M33" s="248">
        <v>164.1479</v>
      </c>
    </row>
    <row r="34" spans="1:13" ht="12.75">
      <c r="A34" s="235" t="s">
        <v>117</v>
      </c>
      <c r="B34" s="120" t="s">
        <v>666</v>
      </c>
      <c r="C34" s="236">
        <v>174.0964</v>
      </c>
      <c r="D34" s="237">
        <v>29109.6589</v>
      </c>
      <c r="E34" s="236">
        <v>19213.1666</v>
      </c>
      <c r="F34" s="238">
        <v>26373.8333</v>
      </c>
      <c r="G34" s="236">
        <v>41088.0704</v>
      </c>
      <c r="H34" s="239">
        <v>23.4205</v>
      </c>
      <c r="I34" s="240">
        <v>0.1291</v>
      </c>
      <c r="J34" s="240">
        <v>3.6035</v>
      </c>
      <c r="K34" s="240">
        <v>8.1248</v>
      </c>
      <c r="L34" s="240">
        <v>0.0038</v>
      </c>
      <c r="M34" s="241">
        <v>168.7109</v>
      </c>
    </row>
    <row r="35" spans="1:13" ht="12.75">
      <c r="A35" s="242" t="s">
        <v>119</v>
      </c>
      <c r="B35" s="127" t="s">
        <v>120</v>
      </c>
      <c r="C35" s="243">
        <v>90.9814</v>
      </c>
      <c r="D35" s="244">
        <v>29470.8662</v>
      </c>
      <c r="E35" s="243">
        <v>20107.3333</v>
      </c>
      <c r="F35" s="245">
        <v>27591.5</v>
      </c>
      <c r="G35" s="243">
        <v>39253.5</v>
      </c>
      <c r="H35" s="246">
        <v>18.885</v>
      </c>
      <c r="I35" s="247">
        <v>0.0293</v>
      </c>
      <c r="J35" s="247">
        <v>2.8535</v>
      </c>
      <c r="K35" s="247">
        <v>6.1727</v>
      </c>
      <c r="L35" s="247">
        <v>0</v>
      </c>
      <c r="M35" s="248">
        <v>170.172</v>
      </c>
    </row>
    <row r="36" spans="1:13" ht="12.75">
      <c r="A36" s="235" t="s">
        <v>123</v>
      </c>
      <c r="B36" s="120" t="s">
        <v>667</v>
      </c>
      <c r="C36" s="236">
        <v>20.0782</v>
      </c>
      <c r="D36" s="237">
        <v>42195.7562</v>
      </c>
      <c r="E36" s="236">
        <v>13903.1666</v>
      </c>
      <c r="F36" s="238">
        <v>28099.5</v>
      </c>
      <c r="G36" s="236">
        <v>65006.5</v>
      </c>
      <c r="H36" s="239">
        <v>31.2137</v>
      </c>
      <c r="I36" s="240">
        <v>0.2824</v>
      </c>
      <c r="J36" s="240">
        <v>0.6652</v>
      </c>
      <c r="K36" s="240">
        <v>5.71</v>
      </c>
      <c r="L36" s="240">
        <v>0.2104</v>
      </c>
      <c r="M36" s="241">
        <v>170.2095</v>
      </c>
    </row>
    <row r="37" spans="1:13" ht="12.75">
      <c r="A37" s="242" t="s">
        <v>125</v>
      </c>
      <c r="B37" s="127" t="s">
        <v>126</v>
      </c>
      <c r="C37" s="243">
        <v>66.4457</v>
      </c>
      <c r="D37" s="244">
        <v>31830.4771</v>
      </c>
      <c r="E37" s="243">
        <v>21270.7797</v>
      </c>
      <c r="F37" s="245">
        <v>29550</v>
      </c>
      <c r="G37" s="243">
        <v>45864.6666</v>
      </c>
      <c r="H37" s="246">
        <v>24.2857</v>
      </c>
      <c r="I37" s="247">
        <v>0.3596</v>
      </c>
      <c r="J37" s="247">
        <v>0.1474</v>
      </c>
      <c r="K37" s="247">
        <v>4.9679</v>
      </c>
      <c r="L37" s="247">
        <v>0.1516</v>
      </c>
      <c r="M37" s="248">
        <v>163.8468</v>
      </c>
    </row>
    <row r="38" spans="1:13" ht="12.75">
      <c r="A38" s="235" t="s">
        <v>127</v>
      </c>
      <c r="B38" s="120" t="s">
        <v>128</v>
      </c>
      <c r="C38" s="236">
        <v>43.0299</v>
      </c>
      <c r="D38" s="237">
        <v>28284.3635</v>
      </c>
      <c r="E38" s="236">
        <v>18795.226</v>
      </c>
      <c r="F38" s="238">
        <v>24562.3333</v>
      </c>
      <c r="G38" s="236">
        <v>40009.1666</v>
      </c>
      <c r="H38" s="239">
        <v>6.6272</v>
      </c>
      <c r="I38" s="240">
        <v>0.1276</v>
      </c>
      <c r="J38" s="240">
        <v>1.8218</v>
      </c>
      <c r="K38" s="240">
        <v>6.5601</v>
      </c>
      <c r="L38" s="240">
        <v>0.0131</v>
      </c>
      <c r="M38" s="241">
        <v>162.9062</v>
      </c>
    </row>
    <row r="39" spans="1:13" ht="12.75">
      <c r="A39" s="242" t="s">
        <v>129</v>
      </c>
      <c r="B39" s="127" t="s">
        <v>130</v>
      </c>
      <c r="C39" s="243">
        <v>59.894</v>
      </c>
      <c r="D39" s="244">
        <v>25550.2192</v>
      </c>
      <c r="E39" s="243">
        <v>15535</v>
      </c>
      <c r="F39" s="245">
        <v>23477.6666</v>
      </c>
      <c r="G39" s="243">
        <v>36489.5</v>
      </c>
      <c r="H39" s="246">
        <v>23.7185</v>
      </c>
      <c r="I39" s="247">
        <v>0.8164</v>
      </c>
      <c r="J39" s="247">
        <v>0.4532</v>
      </c>
      <c r="K39" s="247">
        <v>6.0318</v>
      </c>
      <c r="L39" s="247">
        <v>0.514</v>
      </c>
      <c r="M39" s="248">
        <v>169.3331</v>
      </c>
    </row>
    <row r="40" spans="1:13" ht="12.75">
      <c r="A40" s="235" t="s">
        <v>131</v>
      </c>
      <c r="B40" s="120" t="s">
        <v>668</v>
      </c>
      <c r="C40" s="236">
        <v>28.7857</v>
      </c>
      <c r="D40" s="237">
        <v>24707.5631</v>
      </c>
      <c r="E40" s="236">
        <v>15519.8333</v>
      </c>
      <c r="F40" s="238">
        <v>23116.8333</v>
      </c>
      <c r="G40" s="236">
        <v>33342</v>
      </c>
      <c r="H40" s="239">
        <v>17.6699</v>
      </c>
      <c r="I40" s="240">
        <v>0.2587</v>
      </c>
      <c r="J40" s="240">
        <v>3.8545</v>
      </c>
      <c r="K40" s="240">
        <v>7.1006</v>
      </c>
      <c r="L40" s="240">
        <v>0.0053</v>
      </c>
      <c r="M40" s="241">
        <v>161.498</v>
      </c>
    </row>
    <row r="41" spans="1:13" ht="12.75">
      <c r="A41" s="242" t="s">
        <v>133</v>
      </c>
      <c r="B41" s="127" t="s">
        <v>134</v>
      </c>
      <c r="C41" s="243">
        <v>247.9166</v>
      </c>
      <c r="D41" s="244">
        <v>29746.1249</v>
      </c>
      <c r="E41" s="243">
        <v>20712.6666</v>
      </c>
      <c r="F41" s="245">
        <v>28449.3333</v>
      </c>
      <c r="G41" s="243">
        <v>39581.3333</v>
      </c>
      <c r="H41" s="246">
        <v>16.2679</v>
      </c>
      <c r="I41" s="247">
        <v>0.3266</v>
      </c>
      <c r="J41" s="247">
        <v>2.7879</v>
      </c>
      <c r="K41" s="247">
        <v>6.2151</v>
      </c>
      <c r="L41" s="247">
        <v>0.1768</v>
      </c>
      <c r="M41" s="248">
        <v>163.7085</v>
      </c>
    </row>
    <row r="42" spans="1:13" ht="12.75">
      <c r="A42" s="235" t="s">
        <v>135</v>
      </c>
      <c r="B42" s="120" t="s">
        <v>136</v>
      </c>
      <c r="C42" s="236">
        <v>283.8446</v>
      </c>
      <c r="D42" s="237">
        <v>25083.3836</v>
      </c>
      <c r="E42" s="236">
        <v>17572.8523</v>
      </c>
      <c r="F42" s="238">
        <v>24343</v>
      </c>
      <c r="G42" s="236">
        <v>34091.3333</v>
      </c>
      <c r="H42" s="239">
        <v>16.372</v>
      </c>
      <c r="I42" s="240">
        <v>0.1051</v>
      </c>
      <c r="J42" s="240">
        <v>1.7427</v>
      </c>
      <c r="K42" s="240">
        <v>5.7525</v>
      </c>
      <c r="L42" s="240">
        <v>0.8483</v>
      </c>
      <c r="M42" s="241">
        <v>163.8294</v>
      </c>
    </row>
    <row r="43" spans="1:13" ht="12.75">
      <c r="A43" s="242" t="s">
        <v>137</v>
      </c>
      <c r="B43" s="127" t="s">
        <v>669</v>
      </c>
      <c r="C43" s="243">
        <v>308.6766</v>
      </c>
      <c r="D43" s="244">
        <v>29497.3633</v>
      </c>
      <c r="E43" s="243">
        <v>20013.1666</v>
      </c>
      <c r="F43" s="245">
        <v>28776.1666</v>
      </c>
      <c r="G43" s="243">
        <v>39962.1666</v>
      </c>
      <c r="H43" s="246">
        <v>15.6973</v>
      </c>
      <c r="I43" s="247">
        <v>0.2542</v>
      </c>
      <c r="J43" s="247">
        <v>2.3072</v>
      </c>
      <c r="K43" s="247">
        <v>6.3762</v>
      </c>
      <c r="L43" s="247">
        <v>1.3492</v>
      </c>
      <c r="M43" s="248">
        <v>165.0706</v>
      </c>
    </row>
    <row r="44" spans="1:13" ht="12.75">
      <c r="A44" s="235" t="s">
        <v>139</v>
      </c>
      <c r="B44" s="120" t="s">
        <v>670</v>
      </c>
      <c r="C44" s="236">
        <v>25.5059</v>
      </c>
      <c r="D44" s="237">
        <v>21995.0547</v>
      </c>
      <c r="E44" s="236">
        <v>13691.5722</v>
      </c>
      <c r="F44" s="238">
        <v>20063.0938</v>
      </c>
      <c r="G44" s="236">
        <v>28200.2729</v>
      </c>
      <c r="H44" s="239">
        <v>13.3463</v>
      </c>
      <c r="I44" s="240">
        <v>0</v>
      </c>
      <c r="J44" s="240">
        <v>0.098</v>
      </c>
      <c r="K44" s="240">
        <v>6.1764</v>
      </c>
      <c r="L44" s="240">
        <v>0</v>
      </c>
      <c r="M44" s="241">
        <v>170.6354</v>
      </c>
    </row>
    <row r="45" spans="1:13" ht="12.75">
      <c r="A45" s="242" t="s">
        <v>141</v>
      </c>
      <c r="B45" s="127" t="s">
        <v>142</v>
      </c>
      <c r="C45" s="243">
        <v>163.2027</v>
      </c>
      <c r="D45" s="244">
        <v>22583.6786</v>
      </c>
      <c r="E45" s="243">
        <v>15233.0659</v>
      </c>
      <c r="F45" s="245">
        <v>21369.7894</v>
      </c>
      <c r="G45" s="243">
        <v>31509.8333</v>
      </c>
      <c r="H45" s="246">
        <v>14.8144</v>
      </c>
      <c r="I45" s="247">
        <v>0.3163</v>
      </c>
      <c r="J45" s="247">
        <v>1.8494</v>
      </c>
      <c r="K45" s="247">
        <v>6.3181</v>
      </c>
      <c r="L45" s="247">
        <v>0.3525</v>
      </c>
      <c r="M45" s="248">
        <v>165.0893</v>
      </c>
    </row>
    <row r="46" spans="1:13" ht="12.75">
      <c r="A46" s="235" t="s">
        <v>143</v>
      </c>
      <c r="B46" s="120" t="s">
        <v>144</v>
      </c>
      <c r="C46" s="236">
        <v>257.1519</v>
      </c>
      <c r="D46" s="237">
        <v>30881.0518</v>
      </c>
      <c r="E46" s="236">
        <v>21887.3333</v>
      </c>
      <c r="F46" s="238">
        <v>28730.1666</v>
      </c>
      <c r="G46" s="236">
        <v>43422.7906</v>
      </c>
      <c r="H46" s="239">
        <v>19.2555</v>
      </c>
      <c r="I46" s="240">
        <v>0.226</v>
      </c>
      <c r="J46" s="240">
        <v>3.6633</v>
      </c>
      <c r="K46" s="240">
        <v>6.4746</v>
      </c>
      <c r="L46" s="240">
        <v>0.2553</v>
      </c>
      <c r="M46" s="241">
        <v>163.8653</v>
      </c>
    </row>
    <row r="47" spans="1:13" ht="12.75">
      <c r="A47" s="242" t="s">
        <v>145</v>
      </c>
      <c r="B47" s="127" t="s">
        <v>671</v>
      </c>
      <c r="C47" s="243">
        <v>58.2596</v>
      </c>
      <c r="D47" s="244">
        <v>27617.0937</v>
      </c>
      <c r="E47" s="243">
        <v>19035.9161</v>
      </c>
      <c r="F47" s="245">
        <v>25409</v>
      </c>
      <c r="G47" s="243">
        <v>38754.8333</v>
      </c>
      <c r="H47" s="246">
        <v>15.7771</v>
      </c>
      <c r="I47" s="247">
        <v>0.4116</v>
      </c>
      <c r="J47" s="247">
        <v>4.3744</v>
      </c>
      <c r="K47" s="247">
        <v>6.2407</v>
      </c>
      <c r="L47" s="247">
        <v>1.2958</v>
      </c>
      <c r="M47" s="248">
        <v>166.5026</v>
      </c>
    </row>
    <row r="48" spans="1:13" ht="12.75">
      <c r="A48" s="235" t="s">
        <v>147</v>
      </c>
      <c r="B48" s="120" t="s">
        <v>148</v>
      </c>
      <c r="C48" s="236">
        <v>739.7384</v>
      </c>
      <c r="D48" s="237">
        <v>24462.9022</v>
      </c>
      <c r="E48" s="236">
        <v>17195.4484</v>
      </c>
      <c r="F48" s="238">
        <v>23311.3333</v>
      </c>
      <c r="G48" s="236">
        <v>33455</v>
      </c>
      <c r="H48" s="239">
        <v>20.9734</v>
      </c>
      <c r="I48" s="240">
        <v>0.8223</v>
      </c>
      <c r="J48" s="240">
        <v>1.5684</v>
      </c>
      <c r="K48" s="240">
        <v>4.9085</v>
      </c>
      <c r="L48" s="240">
        <v>0.0431</v>
      </c>
      <c r="M48" s="241">
        <v>166.2488</v>
      </c>
    </row>
    <row r="49" spans="1:13" ht="12.75">
      <c r="A49" s="242" t="s">
        <v>149</v>
      </c>
      <c r="B49" s="127" t="s">
        <v>150</v>
      </c>
      <c r="C49" s="243">
        <v>65.2457</v>
      </c>
      <c r="D49" s="244">
        <v>27087.4376</v>
      </c>
      <c r="E49" s="243">
        <v>13873.5787</v>
      </c>
      <c r="F49" s="245">
        <v>26220.6666</v>
      </c>
      <c r="G49" s="243">
        <v>38902.6666</v>
      </c>
      <c r="H49" s="246">
        <v>14.4855</v>
      </c>
      <c r="I49" s="247">
        <v>0.1198</v>
      </c>
      <c r="J49" s="247">
        <v>0.1909</v>
      </c>
      <c r="K49" s="247">
        <v>5.4498</v>
      </c>
      <c r="L49" s="247">
        <v>0</v>
      </c>
      <c r="M49" s="248">
        <v>163.3626</v>
      </c>
    </row>
    <row r="50" spans="1:13" ht="12.75">
      <c r="A50" s="235" t="s">
        <v>151</v>
      </c>
      <c r="B50" s="120" t="s">
        <v>152</v>
      </c>
      <c r="C50" s="236">
        <v>560.5667</v>
      </c>
      <c r="D50" s="237">
        <v>30453.4881</v>
      </c>
      <c r="E50" s="236">
        <v>20581.3995</v>
      </c>
      <c r="F50" s="238">
        <v>29263.8333</v>
      </c>
      <c r="G50" s="236">
        <v>41864.5833</v>
      </c>
      <c r="H50" s="239">
        <v>18.1158</v>
      </c>
      <c r="I50" s="240">
        <v>0.5066</v>
      </c>
      <c r="J50" s="240">
        <v>1.5116</v>
      </c>
      <c r="K50" s="240">
        <v>7.2314</v>
      </c>
      <c r="L50" s="240">
        <v>0.2227</v>
      </c>
      <c r="M50" s="241">
        <v>163.2942</v>
      </c>
    </row>
    <row r="51" spans="1:13" ht="12.75">
      <c r="A51" s="242" t="s">
        <v>153</v>
      </c>
      <c r="B51" s="127" t="s">
        <v>672</v>
      </c>
      <c r="C51" s="243">
        <v>300.7573</v>
      </c>
      <c r="D51" s="244">
        <v>30453.5229</v>
      </c>
      <c r="E51" s="243">
        <v>19585.8874</v>
      </c>
      <c r="F51" s="245">
        <v>26629.7623</v>
      </c>
      <c r="G51" s="243">
        <v>43512.8333</v>
      </c>
      <c r="H51" s="246">
        <v>21.1303</v>
      </c>
      <c r="I51" s="247">
        <v>0.4275</v>
      </c>
      <c r="J51" s="247">
        <v>2.1929</v>
      </c>
      <c r="K51" s="247">
        <v>6.5698</v>
      </c>
      <c r="L51" s="247">
        <v>0.3189</v>
      </c>
      <c r="M51" s="248">
        <v>164.3668</v>
      </c>
    </row>
    <row r="52" spans="1:13" ht="12.75">
      <c r="A52" s="235" t="s">
        <v>155</v>
      </c>
      <c r="B52" s="120" t="s">
        <v>673</v>
      </c>
      <c r="C52" s="236">
        <v>67.3569</v>
      </c>
      <c r="D52" s="237">
        <v>25768.7358</v>
      </c>
      <c r="E52" s="236">
        <v>17182.6666</v>
      </c>
      <c r="F52" s="238">
        <v>23752.8333</v>
      </c>
      <c r="G52" s="236">
        <v>39164</v>
      </c>
      <c r="H52" s="239">
        <v>16.6974</v>
      </c>
      <c r="I52" s="240">
        <v>0.0427</v>
      </c>
      <c r="J52" s="240">
        <v>0.518</v>
      </c>
      <c r="K52" s="240">
        <v>6.2581</v>
      </c>
      <c r="L52" s="240">
        <v>0.5883</v>
      </c>
      <c r="M52" s="241">
        <v>163.8492</v>
      </c>
    </row>
    <row r="53" spans="1:13" ht="12.75">
      <c r="A53" s="242" t="s">
        <v>157</v>
      </c>
      <c r="B53" s="127" t="s">
        <v>158</v>
      </c>
      <c r="C53" s="243">
        <v>21.5396</v>
      </c>
      <c r="D53" s="244">
        <v>20592.9621</v>
      </c>
      <c r="E53" s="243">
        <v>15570.6666</v>
      </c>
      <c r="F53" s="245">
        <v>19840.5</v>
      </c>
      <c r="G53" s="243">
        <v>29482.5</v>
      </c>
      <c r="H53" s="246">
        <v>21.6088</v>
      </c>
      <c r="I53" s="247">
        <v>0.1048</v>
      </c>
      <c r="J53" s="247">
        <v>0.3201</v>
      </c>
      <c r="K53" s="247">
        <v>7.5568</v>
      </c>
      <c r="L53" s="247">
        <v>0.0619</v>
      </c>
      <c r="M53" s="248">
        <v>171.8695</v>
      </c>
    </row>
    <row r="54" spans="1:13" ht="12.75">
      <c r="A54" s="235" t="s">
        <v>159</v>
      </c>
      <c r="B54" s="120" t="s">
        <v>160</v>
      </c>
      <c r="C54" s="236">
        <v>118.6886</v>
      </c>
      <c r="D54" s="237">
        <v>35587.6975</v>
      </c>
      <c r="E54" s="236">
        <v>20275</v>
      </c>
      <c r="F54" s="238">
        <v>33371.6666</v>
      </c>
      <c r="G54" s="236">
        <v>53994.5</v>
      </c>
      <c r="H54" s="239">
        <v>3.4512</v>
      </c>
      <c r="I54" s="240">
        <v>3.9917</v>
      </c>
      <c r="J54" s="240">
        <v>14.8181</v>
      </c>
      <c r="K54" s="240">
        <v>5.9228</v>
      </c>
      <c r="L54" s="240">
        <v>11.8439</v>
      </c>
      <c r="M54" s="241">
        <v>189.7187</v>
      </c>
    </row>
    <row r="55" spans="1:13" ht="12.75">
      <c r="A55" s="242" t="s">
        <v>161</v>
      </c>
      <c r="B55" s="127" t="s">
        <v>674</v>
      </c>
      <c r="C55" s="243">
        <v>485.3382</v>
      </c>
      <c r="D55" s="244">
        <v>27601.5281</v>
      </c>
      <c r="E55" s="243">
        <v>16850.1666</v>
      </c>
      <c r="F55" s="245">
        <v>24076.6666</v>
      </c>
      <c r="G55" s="243">
        <v>42095.8333</v>
      </c>
      <c r="H55" s="246">
        <v>20.4436</v>
      </c>
      <c r="I55" s="247">
        <v>0.2623</v>
      </c>
      <c r="J55" s="247">
        <v>0.9985</v>
      </c>
      <c r="K55" s="247">
        <v>6.1021</v>
      </c>
      <c r="L55" s="247">
        <v>0.0028</v>
      </c>
      <c r="M55" s="248">
        <v>164.6883</v>
      </c>
    </row>
    <row r="56" spans="1:13" ht="12.75">
      <c r="A56" s="235" t="s">
        <v>163</v>
      </c>
      <c r="B56" s="120" t="s">
        <v>675</v>
      </c>
      <c r="C56" s="236">
        <v>143.5499</v>
      </c>
      <c r="D56" s="237">
        <v>26915.4814</v>
      </c>
      <c r="E56" s="236">
        <v>17196.5</v>
      </c>
      <c r="F56" s="238">
        <v>24388.3333</v>
      </c>
      <c r="G56" s="236">
        <v>38919.8333</v>
      </c>
      <c r="H56" s="239">
        <v>18.4247</v>
      </c>
      <c r="I56" s="240">
        <v>0.309</v>
      </c>
      <c r="J56" s="240">
        <v>0.5872</v>
      </c>
      <c r="K56" s="240">
        <v>5.9956</v>
      </c>
      <c r="L56" s="240">
        <v>0.0109</v>
      </c>
      <c r="M56" s="241">
        <v>163.9673</v>
      </c>
    </row>
    <row r="57" spans="1:13" ht="12.75">
      <c r="A57" s="242" t="s">
        <v>165</v>
      </c>
      <c r="B57" s="127" t="s">
        <v>166</v>
      </c>
      <c r="C57" s="243">
        <v>570.9927</v>
      </c>
      <c r="D57" s="244">
        <v>27906.7049</v>
      </c>
      <c r="E57" s="243">
        <v>19415.8333</v>
      </c>
      <c r="F57" s="245">
        <v>26062.1066</v>
      </c>
      <c r="G57" s="243">
        <v>37981.8333</v>
      </c>
      <c r="H57" s="246">
        <v>31.1135</v>
      </c>
      <c r="I57" s="247">
        <v>0.1424</v>
      </c>
      <c r="J57" s="247">
        <v>1.0133</v>
      </c>
      <c r="K57" s="247">
        <v>6.6398</v>
      </c>
      <c r="L57" s="247">
        <v>0</v>
      </c>
      <c r="M57" s="248">
        <v>167.6309</v>
      </c>
    </row>
    <row r="58" spans="1:13" ht="12.75">
      <c r="A58" s="235" t="s">
        <v>167</v>
      </c>
      <c r="B58" s="120" t="s">
        <v>168</v>
      </c>
      <c r="C58" s="236">
        <v>559.4435</v>
      </c>
      <c r="D58" s="237">
        <v>34488.3513</v>
      </c>
      <c r="E58" s="236">
        <v>19822.0064</v>
      </c>
      <c r="F58" s="238">
        <v>28627.6666</v>
      </c>
      <c r="G58" s="236">
        <v>54133.1666</v>
      </c>
      <c r="H58" s="239">
        <v>22.1413</v>
      </c>
      <c r="I58" s="240">
        <v>0.1915</v>
      </c>
      <c r="J58" s="240">
        <v>1.2193</v>
      </c>
      <c r="K58" s="240">
        <v>6.0521</v>
      </c>
      <c r="L58" s="240">
        <v>0.0667</v>
      </c>
      <c r="M58" s="241">
        <v>163.9927</v>
      </c>
    </row>
    <row r="59" spans="1:13" ht="12.75">
      <c r="A59" s="242" t="s">
        <v>169</v>
      </c>
      <c r="B59" s="127" t="s">
        <v>170</v>
      </c>
      <c r="C59" s="243">
        <v>82.4787</v>
      </c>
      <c r="D59" s="244">
        <v>35310.278</v>
      </c>
      <c r="E59" s="243">
        <v>21678.6666</v>
      </c>
      <c r="F59" s="245">
        <v>33141.1666</v>
      </c>
      <c r="G59" s="243">
        <v>52141.6666</v>
      </c>
      <c r="H59" s="246">
        <v>17.9541</v>
      </c>
      <c r="I59" s="247">
        <v>0.0015</v>
      </c>
      <c r="J59" s="247">
        <v>1.3586</v>
      </c>
      <c r="K59" s="247">
        <v>7.7253</v>
      </c>
      <c r="L59" s="247">
        <v>0</v>
      </c>
      <c r="M59" s="248">
        <v>164.0884</v>
      </c>
    </row>
    <row r="60" spans="1:13" ht="12.75">
      <c r="A60" s="235" t="s">
        <v>171</v>
      </c>
      <c r="B60" s="120" t="s">
        <v>172</v>
      </c>
      <c r="C60" s="236">
        <v>49.2853</v>
      </c>
      <c r="D60" s="237">
        <v>21902.8459</v>
      </c>
      <c r="E60" s="236">
        <v>18276.3333</v>
      </c>
      <c r="F60" s="238">
        <v>20892.5</v>
      </c>
      <c r="G60" s="236">
        <v>25739</v>
      </c>
      <c r="H60" s="239">
        <v>24.84</v>
      </c>
      <c r="I60" s="240">
        <v>0.0027</v>
      </c>
      <c r="J60" s="240">
        <v>0.3778</v>
      </c>
      <c r="K60" s="240">
        <v>7.1672</v>
      </c>
      <c r="L60" s="240">
        <v>0.1582</v>
      </c>
      <c r="M60" s="241">
        <v>162.7834</v>
      </c>
    </row>
    <row r="61" spans="1:13" ht="12.75">
      <c r="A61" s="242" t="s">
        <v>173</v>
      </c>
      <c r="B61" s="127" t="s">
        <v>174</v>
      </c>
      <c r="C61" s="243">
        <v>434.8466</v>
      </c>
      <c r="D61" s="244">
        <v>28898.4996</v>
      </c>
      <c r="E61" s="243">
        <v>17766.8333</v>
      </c>
      <c r="F61" s="245">
        <v>25882.3333</v>
      </c>
      <c r="G61" s="243">
        <v>42604</v>
      </c>
      <c r="H61" s="246">
        <v>17.873</v>
      </c>
      <c r="I61" s="247">
        <v>0.2039</v>
      </c>
      <c r="J61" s="247">
        <v>0.3696</v>
      </c>
      <c r="K61" s="247">
        <v>6.6217</v>
      </c>
      <c r="L61" s="247">
        <v>0.0053</v>
      </c>
      <c r="M61" s="248">
        <v>164.0937</v>
      </c>
    </row>
    <row r="62" spans="1:13" ht="12.75">
      <c r="A62" s="235" t="s">
        <v>177</v>
      </c>
      <c r="B62" s="120" t="s">
        <v>178</v>
      </c>
      <c r="C62" s="236">
        <v>88.1831</v>
      </c>
      <c r="D62" s="237">
        <v>19063.855</v>
      </c>
      <c r="E62" s="236">
        <v>13066.8333</v>
      </c>
      <c r="F62" s="238">
        <v>19687.1666</v>
      </c>
      <c r="G62" s="236">
        <v>25520</v>
      </c>
      <c r="H62" s="239">
        <v>7.3751</v>
      </c>
      <c r="I62" s="240">
        <v>0.0082</v>
      </c>
      <c r="J62" s="240">
        <v>1.2279</v>
      </c>
      <c r="K62" s="240">
        <v>4.2635</v>
      </c>
      <c r="L62" s="240">
        <v>0</v>
      </c>
      <c r="M62" s="241">
        <v>170.3407</v>
      </c>
    </row>
    <row r="63" spans="1:13" ht="12.75">
      <c r="A63" s="242" t="s">
        <v>179</v>
      </c>
      <c r="B63" s="127" t="s">
        <v>180</v>
      </c>
      <c r="C63" s="243">
        <v>201.2952</v>
      </c>
      <c r="D63" s="244">
        <v>26554.238</v>
      </c>
      <c r="E63" s="243">
        <v>14460.6666</v>
      </c>
      <c r="F63" s="245">
        <v>24147.6666</v>
      </c>
      <c r="G63" s="243">
        <v>38581.6666</v>
      </c>
      <c r="H63" s="246">
        <v>21.6754</v>
      </c>
      <c r="I63" s="247">
        <v>0.139</v>
      </c>
      <c r="J63" s="247">
        <v>0.3469</v>
      </c>
      <c r="K63" s="247">
        <v>5.9676</v>
      </c>
      <c r="L63" s="247">
        <v>0.1443</v>
      </c>
      <c r="M63" s="248">
        <v>164.3045</v>
      </c>
    </row>
    <row r="64" spans="1:13" ht="12.75">
      <c r="A64" s="235" t="s">
        <v>181</v>
      </c>
      <c r="B64" s="120" t="s">
        <v>182</v>
      </c>
      <c r="C64" s="236">
        <v>132.6793</v>
      </c>
      <c r="D64" s="237">
        <v>19171.6844</v>
      </c>
      <c r="E64" s="236">
        <v>12593.7122</v>
      </c>
      <c r="F64" s="238">
        <v>18161.3333</v>
      </c>
      <c r="G64" s="236">
        <v>26304.3333</v>
      </c>
      <c r="H64" s="239">
        <v>17.3789</v>
      </c>
      <c r="I64" s="240">
        <v>1.071</v>
      </c>
      <c r="J64" s="240">
        <v>3.4016</v>
      </c>
      <c r="K64" s="240">
        <v>6.1</v>
      </c>
      <c r="L64" s="240">
        <v>0.7404</v>
      </c>
      <c r="M64" s="241">
        <v>169.2683</v>
      </c>
    </row>
    <row r="65" spans="1:13" ht="12.75">
      <c r="A65" s="242" t="s">
        <v>183</v>
      </c>
      <c r="B65" s="127" t="s">
        <v>184</v>
      </c>
      <c r="C65" s="243">
        <v>628.2474</v>
      </c>
      <c r="D65" s="244">
        <v>21860.5809</v>
      </c>
      <c r="E65" s="243">
        <v>15298.8333</v>
      </c>
      <c r="F65" s="245">
        <v>20811.6677</v>
      </c>
      <c r="G65" s="243">
        <v>29549.3333</v>
      </c>
      <c r="H65" s="246">
        <v>18.8902</v>
      </c>
      <c r="I65" s="247">
        <v>0.399</v>
      </c>
      <c r="J65" s="247">
        <v>1.2828</v>
      </c>
      <c r="K65" s="247">
        <v>6.9787</v>
      </c>
      <c r="L65" s="247">
        <v>0.0489</v>
      </c>
      <c r="M65" s="248">
        <v>168.0898</v>
      </c>
    </row>
    <row r="66" spans="1:13" ht="12.75">
      <c r="A66" s="235" t="s">
        <v>185</v>
      </c>
      <c r="B66" s="120" t="s">
        <v>186</v>
      </c>
      <c r="C66" s="236">
        <v>854.7947</v>
      </c>
      <c r="D66" s="237">
        <v>23871.8415</v>
      </c>
      <c r="E66" s="236">
        <v>16793.3333</v>
      </c>
      <c r="F66" s="238">
        <v>22963.1704</v>
      </c>
      <c r="G66" s="236">
        <v>31671.3333</v>
      </c>
      <c r="H66" s="239">
        <v>15.9378</v>
      </c>
      <c r="I66" s="240">
        <v>1.3315</v>
      </c>
      <c r="J66" s="240">
        <v>5.7591</v>
      </c>
      <c r="K66" s="240">
        <v>6.7398</v>
      </c>
      <c r="L66" s="240">
        <v>1.8181</v>
      </c>
      <c r="M66" s="241">
        <v>165.5592</v>
      </c>
    </row>
    <row r="67" spans="1:13" ht="12.75">
      <c r="A67" s="242" t="s">
        <v>187</v>
      </c>
      <c r="B67" s="127" t="s">
        <v>188</v>
      </c>
      <c r="C67" s="243">
        <v>151.5129</v>
      </c>
      <c r="D67" s="244">
        <v>25857.8752</v>
      </c>
      <c r="E67" s="243">
        <v>19251.8333</v>
      </c>
      <c r="F67" s="245">
        <v>24756.6666</v>
      </c>
      <c r="G67" s="243">
        <v>33958.3333</v>
      </c>
      <c r="H67" s="246">
        <v>14.0503</v>
      </c>
      <c r="I67" s="247">
        <v>0.7572</v>
      </c>
      <c r="J67" s="247">
        <v>6.3235</v>
      </c>
      <c r="K67" s="247">
        <v>5.5986</v>
      </c>
      <c r="L67" s="247">
        <v>1.4516</v>
      </c>
      <c r="M67" s="248">
        <v>167.5053</v>
      </c>
    </row>
    <row r="68" spans="1:13" ht="12.75">
      <c r="A68" s="235" t="s">
        <v>189</v>
      </c>
      <c r="B68" s="120" t="s">
        <v>190</v>
      </c>
      <c r="C68" s="236">
        <v>1392.8673</v>
      </c>
      <c r="D68" s="237">
        <v>22309.2421</v>
      </c>
      <c r="E68" s="236">
        <v>15467.6666</v>
      </c>
      <c r="F68" s="238">
        <v>21562.7618</v>
      </c>
      <c r="G68" s="236">
        <v>30035.8333</v>
      </c>
      <c r="H68" s="239">
        <v>17.8259</v>
      </c>
      <c r="I68" s="240">
        <v>0.7803</v>
      </c>
      <c r="J68" s="240">
        <v>3.5544</v>
      </c>
      <c r="K68" s="240">
        <v>5.9445</v>
      </c>
      <c r="L68" s="240">
        <v>0.3888</v>
      </c>
      <c r="M68" s="241">
        <v>165.5707</v>
      </c>
    </row>
    <row r="69" spans="1:13" ht="12.75">
      <c r="A69" s="242" t="s">
        <v>191</v>
      </c>
      <c r="B69" s="127" t="s">
        <v>192</v>
      </c>
      <c r="C69" s="243">
        <v>298.3243</v>
      </c>
      <c r="D69" s="244">
        <v>20968.8533</v>
      </c>
      <c r="E69" s="243">
        <v>14922.3333</v>
      </c>
      <c r="F69" s="245">
        <v>20341.764</v>
      </c>
      <c r="G69" s="243">
        <v>27941.8333</v>
      </c>
      <c r="H69" s="246">
        <v>15.1201</v>
      </c>
      <c r="I69" s="247">
        <v>0.239</v>
      </c>
      <c r="J69" s="247">
        <v>4.2567</v>
      </c>
      <c r="K69" s="247">
        <v>6.7996</v>
      </c>
      <c r="L69" s="247">
        <v>0.4657</v>
      </c>
      <c r="M69" s="248">
        <v>159.3533</v>
      </c>
    </row>
    <row r="70" spans="1:13" ht="12.75">
      <c r="A70" s="235" t="s">
        <v>193</v>
      </c>
      <c r="B70" s="120" t="s">
        <v>194</v>
      </c>
      <c r="C70" s="236">
        <v>1660.8865</v>
      </c>
      <c r="D70" s="237">
        <v>29359.5915</v>
      </c>
      <c r="E70" s="236">
        <v>21160.5</v>
      </c>
      <c r="F70" s="238">
        <v>28739.6666</v>
      </c>
      <c r="G70" s="236">
        <v>37248.8333</v>
      </c>
      <c r="H70" s="239">
        <v>18.3634</v>
      </c>
      <c r="I70" s="240">
        <v>1.7398</v>
      </c>
      <c r="J70" s="240">
        <v>6.2523</v>
      </c>
      <c r="K70" s="240">
        <v>7.7443</v>
      </c>
      <c r="L70" s="240">
        <v>0.2639</v>
      </c>
      <c r="M70" s="241">
        <v>165.1252</v>
      </c>
    </row>
    <row r="71" spans="1:13" ht="12.75">
      <c r="A71" s="242" t="s">
        <v>195</v>
      </c>
      <c r="B71" s="127" t="s">
        <v>196</v>
      </c>
      <c r="C71" s="243">
        <v>215.3905</v>
      </c>
      <c r="D71" s="244">
        <v>18408.123</v>
      </c>
      <c r="E71" s="243">
        <v>13016.8333</v>
      </c>
      <c r="F71" s="245">
        <v>17439.8333</v>
      </c>
      <c r="G71" s="243">
        <v>23431.1919</v>
      </c>
      <c r="H71" s="246">
        <v>20.0995</v>
      </c>
      <c r="I71" s="247">
        <v>0.2284</v>
      </c>
      <c r="J71" s="247">
        <v>0.7028</v>
      </c>
      <c r="K71" s="247">
        <v>5.5203</v>
      </c>
      <c r="L71" s="247">
        <v>0.107</v>
      </c>
      <c r="M71" s="248">
        <v>164.7777</v>
      </c>
    </row>
    <row r="72" spans="1:13" ht="12.75">
      <c r="A72" s="235" t="s">
        <v>197</v>
      </c>
      <c r="B72" s="120" t="s">
        <v>198</v>
      </c>
      <c r="C72" s="236">
        <v>2334.7923</v>
      </c>
      <c r="D72" s="237">
        <v>21332.7267</v>
      </c>
      <c r="E72" s="236">
        <v>13749.3333</v>
      </c>
      <c r="F72" s="238">
        <v>20771.1666</v>
      </c>
      <c r="G72" s="236">
        <v>29349.1666</v>
      </c>
      <c r="H72" s="239">
        <v>19.3635</v>
      </c>
      <c r="I72" s="240">
        <v>0.8948</v>
      </c>
      <c r="J72" s="240">
        <v>3.0803</v>
      </c>
      <c r="K72" s="240">
        <v>5.9465</v>
      </c>
      <c r="L72" s="240">
        <v>0.3541</v>
      </c>
      <c r="M72" s="241">
        <v>166.5464</v>
      </c>
    </row>
    <row r="73" spans="1:13" ht="12.75">
      <c r="A73" s="242" t="s">
        <v>199</v>
      </c>
      <c r="B73" s="127" t="s">
        <v>200</v>
      </c>
      <c r="C73" s="243">
        <v>120.1032</v>
      </c>
      <c r="D73" s="244">
        <v>21028.8263</v>
      </c>
      <c r="E73" s="243">
        <v>15893.1666</v>
      </c>
      <c r="F73" s="245">
        <v>20574</v>
      </c>
      <c r="G73" s="243">
        <v>26942.8333</v>
      </c>
      <c r="H73" s="246">
        <v>14.3124</v>
      </c>
      <c r="I73" s="247">
        <v>0.098</v>
      </c>
      <c r="J73" s="247">
        <v>3.5248</v>
      </c>
      <c r="K73" s="247">
        <v>6.96</v>
      </c>
      <c r="L73" s="247">
        <v>0.2694</v>
      </c>
      <c r="M73" s="248">
        <v>162.6876</v>
      </c>
    </row>
    <row r="74" spans="1:13" ht="12.75">
      <c r="A74" s="235" t="s">
        <v>201</v>
      </c>
      <c r="B74" s="120" t="s">
        <v>202</v>
      </c>
      <c r="C74" s="236">
        <v>365.9886</v>
      </c>
      <c r="D74" s="237">
        <v>19437.0999</v>
      </c>
      <c r="E74" s="236">
        <v>13392</v>
      </c>
      <c r="F74" s="238">
        <v>18845.8333</v>
      </c>
      <c r="G74" s="236">
        <v>26430.3333</v>
      </c>
      <c r="H74" s="239">
        <v>15.875</v>
      </c>
      <c r="I74" s="240">
        <v>0.338</v>
      </c>
      <c r="J74" s="240">
        <v>4.4803</v>
      </c>
      <c r="K74" s="240">
        <v>6.4719</v>
      </c>
      <c r="L74" s="240">
        <v>0.2934</v>
      </c>
      <c r="M74" s="241">
        <v>163.5547</v>
      </c>
    </row>
    <row r="75" spans="1:13" ht="12.75">
      <c r="A75" s="242" t="s">
        <v>203</v>
      </c>
      <c r="B75" s="127" t="s">
        <v>204</v>
      </c>
      <c r="C75" s="243">
        <v>18.8771</v>
      </c>
      <c r="D75" s="244">
        <v>21547.3421</v>
      </c>
      <c r="E75" s="243">
        <v>14289.1666</v>
      </c>
      <c r="F75" s="245">
        <v>20949.8333</v>
      </c>
      <c r="G75" s="243">
        <v>30817.6666</v>
      </c>
      <c r="H75" s="246">
        <v>23.6629</v>
      </c>
      <c r="I75" s="247">
        <v>0.7479</v>
      </c>
      <c r="J75" s="247">
        <v>1.0757</v>
      </c>
      <c r="K75" s="247">
        <v>6.3673</v>
      </c>
      <c r="L75" s="247">
        <v>0</v>
      </c>
      <c r="M75" s="248">
        <v>167.3854</v>
      </c>
    </row>
    <row r="76" spans="1:13" ht="12.75">
      <c r="A76" s="235" t="s">
        <v>205</v>
      </c>
      <c r="B76" s="120" t="s">
        <v>206</v>
      </c>
      <c r="C76" s="236">
        <v>52.6818</v>
      </c>
      <c r="D76" s="237">
        <v>23295.8441</v>
      </c>
      <c r="E76" s="236">
        <v>14869</v>
      </c>
      <c r="F76" s="238">
        <v>20000</v>
      </c>
      <c r="G76" s="236">
        <v>33717.3333</v>
      </c>
      <c r="H76" s="239">
        <v>19.7415</v>
      </c>
      <c r="I76" s="240">
        <v>0.1623</v>
      </c>
      <c r="J76" s="240">
        <v>1.7218</v>
      </c>
      <c r="K76" s="240">
        <v>6.1243</v>
      </c>
      <c r="L76" s="240">
        <v>2.0833</v>
      </c>
      <c r="M76" s="241">
        <v>166.5906</v>
      </c>
    </row>
    <row r="77" spans="1:13" ht="12.75">
      <c r="A77" s="242" t="s">
        <v>207</v>
      </c>
      <c r="B77" s="127" t="s">
        <v>208</v>
      </c>
      <c r="C77" s="243">
        <v>50.6927</v>
      </c>
      <c r="D77" s="244">
        <v>21215.5464</v>
      </c>
      <c r="E77" s="243">
        <v>17624</v>
      </c>
      <c r="F77" s="245">
        <v>20904</v>
      </c>
      <c r="G77" s="243">
        <v>27534.3333</v>
      </c>
      <c r="H77" s="246">
        <v>4.1315</v>
      </c>
      <c r="I77" s="247">
        <v>0.3102</v>
      </c>
      <c r="J77" s="247">
        <v>1.6464</v>
      </c>
      <c r="K77" s="247">
        <v>5.6757</v>
      </c>
      <c r="L77" s="247">
        <v>0.0557</v>
      </c>
      <c r="M77" s="248">
        <v>169.3468</v>
      </c>
    </row>
    <row r="78" spans="1:13" ht="12.75">
      <c r="A78" s="235" t="s">
        <v>209</v>
      </c>
      <c r="B78" s="120" t="s">
        <v>210</v>
      </c>
      <c r="C78" s="236">
        <v>102.3524</v>
      </c>
      <c r="D78" s="237">
        <v>24799.0879</v>
      </c>
      <c r="E78" s="236">
        <v>18671.1666</v>
      </c>
      <c r="F78" s="238">
        <v>23930.3333</v>
      </c>
      <c r="G78" s="236">
        <v>32107.8333</v>
      </c>
      <c r="H78" s="239">
        <v>15.3216</v>
      </c>
      <c r="I78" s="240">
        <v>0.7829</v>
      </c>
      <c r="J78" s="240">
        <v>9.8505</v>
      </c>
      <c r="K78" s="240">
        <v>7.1214</v>
      </c>
      <c r="L78" s="240">
        <v>0.7067</v>
      </c>
      <c r="M78" s="241">
        <v>163.4619</v>
      </c>
    </row>
    <row r="79" spans="1:13" ht="12.75">
      <c r="A79" s="242" t="s">
        <v>211</v>
      </c>
      <c r="B79" s="127" t="s">
        <v>676</v>
      </c>
      <c r="C79" s="243">
        <v>791.4146</v>
      </c>
      <c r="D79" s="244">
        <v>21596.5611</v>
      </c>
      <c r="E79" s="243">
        <v>15439.3333</v>
      </c>
      <c r="F79" s="245">
        <v>20415.7407</v>
      </c>
      <c r="G79" s="243">
        <v>27724.1666</v>
      </c>
      <c r="H79" s="246">
        <v>14.9004</v>
      </c>
      <c r="I79" s="247">
        <v>0.8119</v>
      </c>
      <c r="J79" s="247">
        <v>3.8115</v>
      </c>
      <c r="K79" s="247">
        <v>6.0749</v>
      </c>
      <c r="L79" s="247">
        <v>0.1165</v>
      </c>
      <c r="M79" s="248">
        <v>164.979</v>
      </c>
    </row>
    <row r="80" spans="1:13" ht="12.75">
      <c r="A80" s="235" t="s">
        <v>213</v>
      </c>
      <c r="B80" s="120" t="s">
        <v>214</v>
      </c>
      <c r="C80" s="236">
        <v>689.3026</v>
      </c>
      <c r="D80" s="237">
        <v>21330.4947</v>
      </c>
      <c r="E80" s="236">
        <v>17663.1988</v>
      </c>
      <c r="F80" s="238">
        <v>21398.6666</v>
      </c>
      <c r="G80" s="236">
        <v>24329.8333</v>
      </c>
      <c r="H80" s="239">
        <v>10.5224</v>
      </c>
      <c r="I80" s="240">
        <v>0.7009</v>
      </c>
      <c r="J80" s="240">
        <v>13.4408</v>
      </c>
      <c r="K80" s="240">
        <v>8.3833</v>
      </c>
      <c r="L80" s="240">
        <v>0.6934</v>
      </c>
      <c r="M80" s="241">
        <v>165.9128</v>
      </c>
    </row>
    <row r="81" spans="1:13" ht="12.75">
      <c r="A81" s="242" t="s">
        <v>215</v>
      </c>
      <c r="B81" s="127" t="s">
        <v>216</v>
      </c>
      <c r="C81" s="243">
        <v>59.6875</v>
      </c>
      <c r="D81" s="244">
        <v>19334.7797</v>
      </c>
      <c r="E81" s="243">
        <v>12687</v>
      </c>
      <c r="F81" s="245">
        <v>19250.6666</v>
      </c>
      <c r="G81" s="243">
        <v>24013.3333</v>
      </c>
      <c r="H81" s="246">
        <v>12.9177</v>
      </c>
      <c r="I81" s="247">
        <v>1.4774</v>
      </c>
      <c r="J81" s="247">
        <v>4.5389</v>
      </c>
      <c r="K81" s="247">
        <v>5.1122</v>
      </c>
      <c r="L81" s="247">
        <v>1.8999</v>
      </c>
      <c r="M81" s="248">
        <v>172.5333</v>
      </c>
    </row>
    <row r="82" spans="1:13" ht="12.75">
      <c r="A82" s="235" t="s">
        <v>217</v>
      </c>
      <c r="B82" s="120" t="s">
        <v>218</v>
      </c>
      <c r="C82" s="236">
        <v>409.5633</v>
      </c>
      <c r="D82" s="237">
        <v>18845.9504</v>
      </c>
      <c r="E82" s="236">
        <v>13555.3333</v>
      </c>
      <c r="F82" s="238">
        <v>18218.1666</v>
      </c>
      <c r="G82" s="236">
        <v>24793.5</v>
      </c>
      <c r="H82" s="239">
        <v>16.8348</v>
      </c>
      <c r="I82" s="240">
        <v>0.1053</v>
      </c>
      <c r="J82" s="240">
        <v>0.3201</v>
      </c>
      <c r="K82" s="240">
        <v>6.5851</v>
      </c>
      <c r="L82" s="240">
        <v>0.0348</v>
      </c>
      <c r="M82" s="241">
        <v>169.3948</v>
      </c>
    </row>
    <row r="83" spans="1:13" ht="12.75">
      <c r="A83" s="242" t="s">
        <v>219</v>
      </c>
      <c r="B83" s="127" t="s">
        <v>677</v>
      </c>
      <c r="C83" s="243">
        <v>91.3866</v>
      </c>
      <c r="D83" s="244">
        <v>15061.6228</v>
      </c>
      <c r="E83" s="243">
        <v>11299.2363</v>
      </c>
      <c r="F83" s="245">
        <v>15767.8093</v>
      </c>
      <c r="G83" s="243">
        <v>17233.6666</v>
      </c>
      <c r="H83" s="246">
        <v>2.8233</v>
      </c>
      <c r="I83" s="247">
        <v>0.1133</v>
      </c>
      <c r="J83" s="247">
        <v>8.3321</v>
      </c>
      <c r="K83" s="247">
        <v>7.4158</v>
      </c>
      <c r="L83" s="247">
        <v>0</v>
      </c>
      <c r="M83" s="248">
        <v>164.3957</v>
      </c>
    </row>
    <row r="84" spans="1:13" ht="12.75">
      <c r="A84" s="235" t="s">
        <v>221</v>
      </c>
      <c r="B84" s="120" t="s">
        <v>222</v>
      </c>
      <c r="C84" s="236">
        <v>374.7993</v>
      </c>
      <c r="D84" s="237">
        <v>14821.6258</v>
      </c>
      <c r="E84" s="236">
        <v>11237.233</v>
      </c>
      <c r="F84" s="238">
        <v>13490.3333</v>
      </c>
      <c r="G84" s="236">
        <v>19997.2918</v>
      </c>
      <c r="H84" s="239">
        <v>3.0168</v>
      </c>
      <c r="I84" s="240">
        <v>1.1689</v>
      </c>
      <c r="J84" s="240">
        <v>14.5349</v>
      </c>
      <c r="K84" s="240">
        <v>6.4516</v>
      </c>
      <c r="L84" s="240">
        <v>2.3074</v>
      </c>
      <c r="M84" s="241">
        <v>168.514</v>
      </c>
    </row>
    <row r="85" spans="1:13" ht="12.75">
      <c r="A85" s="242" t="s">
        <v>223</v>
      </c>
      <c r="B85" s="127" t="s">
        <v>224</v>
      </c>
      <c r="C85" s="243">
        <v>12.5068</v>
      </c>
      <c r="D85" s="244">
        <v>26768.9576</v>
      </c>
      <c r="E85" s="243">
        <v>16812.0095</v>
      </c>
      <c r="F85" s="245">
        <v>26281</v>
      </c>
      <c r="G85" s="243">
        <v>39544.1666</v>
      </c>
      <c r="H85" s="246">
        <v>20.7839</v>
      </c>
      <c r="I85" s="247">
        <v>0</v>
      </c>
      <c r="J85" s="247">
        <v>5.4143</v>
      </c>
      <c r="K85" s="247">
        <v>3.6804</v>
      </c>
      <c r="L85" s="247">
        <v>0</v>
      </c>
      <c r="M85" s="248">
        <v>161.69</v>
      </c>
    </row>
    <row r="86" spans="1:13" ht="12.75">
      <c r="A86" s="235" t="s">
        <v>225</v>
      </c>
      <c r="B86" s="120" t="s">
        <v>678</v>
      </c>
      <c r="C86" s="236">
        <v>410.6129</v>
      </c>
      <c r="D86" s="237">
        <v>24519.584</v>
      </c>
      <c r="E86" s="236">
        <v>13578.3333</v>
      </c>
      <c r="F86" s="238">
        <v>21912.8333</v>
      </c>
      <c r="G86" s="236">
        <v>36846.1666</v>
      </c>
      <c r="H86" s="239">
        <v>21.5453</v>
      </c>
      <c r="I86" s="240">
        <v>0.1367</v>
      </c>
      <c r="J86" s="240">
        <v>2.5337</v>
      </c>
      <c r="K86" s="240">
        <v>5.3153</v>
      </c>
      <c r="L86" s="240">
        <v>0.0439</v>
      </c>
      <c r="M86" s="241">
        <v>165.8109</v>
      </c>
    </row>
    <row r="87" spans="1:13" ht="12.75">
      <c r="A87" s="242" t="s">
        <v>227</v>
      </c>
      <c r="B87" s="127" t="s">
        <v>228</v>
      </c>
      <c r="C87" s="243">
        <v>630.0297</v>
      </c>
      <c r="D87" s="244">
        <v>19562.4899</v>
      </c>
      <c r="E87" s="243">
        <v>13169.0238</v>
      </c>
      <c r="F87" s="245">
        <v>18697.6666</v>
      </c>
      <c r="G87" s="243">
        <v>26617.5</v>
      </c>
      <c r="H87" s="246">
        <v>17.5954</v>
      </c>
      <c r="I87" s="247">
        <v>0.3281</v>
      </c>
      <c r="J87" s="247">
        <v>1.3743</v>
      </c>
      <c r="K87" s="247">
        <v>5.9209</v>
      </c>
      <c r="L87" s="247">
        <v>0.0775</v>
      </c>
      <c r="M87" s="248">
        <v>164.8254</v>
      </c>
    </row>
    <row r="88" spans="1:13" ht="12.75">
      <c r="A88" s="235" t="s">
        <v>229</v>
      </c>
      <c r="B88" s="120" t="s">
        <v>230</v>
      </c>
      <c r="C88" s="236">
        <v>49.2619</v>
      </c>
      <c r="D88" s="237">
        <v>16678.3423</v>
      </c>
      <c r="E88" s="236">
        <v>11168.6666</v>
      </c>
      <c r="F88" s="238">
        <v>16441.6666</v>
      </c>
      <c r="G88" s="236">
        <v>21960.1666</v>
      </c>
      <c r="H88" s="239">
        <v>21.2657</v>
      </c>
      <c r="I88" s="240">
        <v>0.1749</v>
      </c>
      <c r="J88" s="240">
        <v>0.3689</v>
      </c>
      <c r="K88" s="240">
        <v>5.2723</v>
      </c>
      <c r="L88" s="240">
        <v>0.0121</v>
      </c>
      <c r="M88" s="241">
        <v>168.8298</v>
      </c>
    </row>
    <row r="89" spans="1:13" ht="12.75">
      <c r="A89" s="242" t="s">
        <v>231</v>
      </c>
      <c r="B89" s="127" t="s">
        <v>679</v>
      </c>
      <c r="C89" s="243">
        <v>35.3775</v>
      </c>
      <c r="D89" s="244">
        <v>21148.9176</v>
      </c>
      <c r="E89" s="243">
        <v>14855.3333</v>
      </c>
      <c r="F89" s="245">
        <v>19261.7224</v>
      </c>
      <c r="G89" s="243">
        <v>28128.3333</v>
      </c>
      <c r="H89" s="246">
        <v>16.0848</v>
      </c>
      <c r="I89" s="247">
        <v>0.0807</v>
      </c>
      <c r="J89" s="247">
        <v>8.3233</v>
      </c>
      <c r="K89" s="247">
        <v>6.7951</v>
      </c>
      <c r="L89" s="247">
        <v>0</v>
      </c>
      <c r="M89" s="248">
        <v>164.8152</v>
      </c>
    </row>
    <row r="90" spans="1:13" ht="12.75">
      <c r="A90" s="235" t="s">
        <v>233</v>
      </c>
      <c r="B90" s="120" t="s">
        <v>234</v>
      </c>
      <c r="C90" s="236">
        <v>762.5854</v>
      </c>
      <c r="D90" s="237">
        <v>20459.691</v>
      </c>
      <c r="E90" s="236">
        <v>13442.2157</v>
      </c>
      <c r="F90" s="238">
        <v>18546.3835</v>
      </c>
      <c r="G90" s="236">
        <v>28406.4118</v>
      </c>
      <c r="H90" s="239">
        <v>19.2811</v>
      </c>
      <c r="I90" s="240">
        <v>0.4515</v>
      </c>
      <c r="J90" s="240">
        <v>1.4979</v>
      </c>
      <c r="K90" s="240">
        <v>6.0199</v>
      </c>
      <c r="L90" s="240">
        <v>0.0109</v>
      </c>
      <c r="M90" s="241">
        <v>164.999</v>
      </c>
    </row>
    <row r="91" spans="1:13" ht="12.75">
      <c r="A91" s="242" t="s">
        <v>235</v>
      </c>
      <c r="B91" s="127" t="s">
        <v>236</v>
      </c>
      <c r="C91" s="243">
        <v>802.0364</v>
      </c>
      <c r="D91" s="244">
        <v>19127.1019</v>
      </c>
      <c r="E91" s="243">
        <v>12390.1666</v>
      </c>
      <c r="F91" s="245">
        <v>18581.1666</v>
      </c>
      <c r="G91" s="243">
        <v>25266.3333</v>
      </c>
      <c r="H91" s="246">
        <v>18.8407</v>
      </c>
      <c r="I91" s="247">
        <v>0.3657</v>
      </c>
      <c r="J91" s="247">
        <v>4.9557</v>
      </c>
      <c r="K91" s="247">
        <v>6.9341</v>
      </c>
      <c r="L91" s="247">
        <v>0.1207</v>
      </c>
      <c r="M91" s="248">
        <v>167.968</v>
      </c>
    </row>
    <row r="92" spans="1:13" ht="12.75">
      <c r="A92" s="235" t="s">
        <v>237</v>
      </c>
      <c r="B92" s="120" t="s">
        <v>238</v>
      </c>
      <c r="C92" s="236">
        <v>17.786</v>
      </c>
      <c r="D92" s="237">
        <v>20531.298</v>
      </c>
      <c r="E92" s="236">
        <v>15110.5</v>
      </c>
      <c r="F92" s="238">
        <v>21097.3333</v>
      </c>
      <c r="G92" s="236">
        <v>26635.6666</v>
      </c>
      <c r="H92" s="239">
        <v>24.555</v>
      </c>
      <c r="I92" s="240">
        <v>0.194</v>
      </c>
      <c r="J92" s="240">
        <v>0.6931</v>
      </c>
      <c r="K92" s="240">
        <v>5.3898</v>
      </c>
      <c r="L92" s="240">
        <v>0</v>
      </c>
      <c r="M92" s="241">
        <v>164.502</v>
      </c>
    </row>
    <row r="93" spans="1:13" ht="12.75">
      <c r="A93" s="242" t="s">
        <v>239</v>
      </c>
      <c r="B93" s="127" t="s">
        <v>240</v>
      </c>
      <c r="C93" s="243">
        <v>236.4313</v>
      </c>
      <c r="D93" s="244">
        <v>17773.2439</v>
      </c>
      <c r="E93" s="243">
        <v>12387</v>
      </c>
      <c r="F93" s="245">
        <v>16248.855</v>
      </c>
      <c r="G93" s="243">
        <v>24610.5</v>
      </c>
      <c r="H93" s="246">
        <v>17.5131</v>
      </c>
      <c r="I93" s="247">
        <v>0.1014</v>
      </c>
      <c r="J93" s="247">
        <v>1.923</v>
      </c>
      <c r="K93" s="247">
        <v>5.8515</v>
      </c>
      <c r="L93" s="247">
        <v>0.0185</v>
      </c>
      <c r="M93" s="248">
        <v>165.2959</v>
      </c>
    </row>
    <row r="94" spans="1:13" ht="12.75">
      <c r="A94" s="235" t="s">
        <v>241</v>
      </c>
      <c r="B94" s="120" t="s">
        <v>680</v>
      </c>
      <c r="C94" s="236">
        <v>2323.7886</v>
      </c>
      <c r="D94" s="237">
        <v>17902.0633</v>
      </c>
      <c r="E94" s="236">
        <v>11814.5105</v>
      </c>
      <c r="F94" s="238">
        <v>17590.0046</v>
      </c>
      <c r="G94" s="236">
        <v>23916.5</v>
      </c>
      <c r="H94" s="239">
        <v>16.7798</v>
      </c>
      <c r="I94" s="240">
        <v>0.312</v>
      </c>
      <c r="J94" s="240">
        <v>1.4859</v>
      </c>
      <c r="K94" s="240">
        <v>6.1363</v>
      </c>
      <c r="L94" s="240">
        <v>0.0026</v>
      </c>
      <c r="M94" s="241">
        <v>165.286</v>
      </c>
    </row>
    <row r="95" spans="1:13" ht="12.75">
      <c r="A95" s="242" t="s">
        <v>243</v>
      </c>
      <c r="B95" s="127" t="s">
        <v>244</v>
      </c>
      <c r="C95" s="243">
        <v>79.1131</v>
      </c>
      <c r="D95" s="244">
        <v>19273.0302</v>
      </c>
      <c r="E95" s="243">
        <v>13511.1666</v>
      </c>
      <c r="F95" s="245">
        <v>19017.0251</v>
      </c>
      <c r="G95" s="243">
        <v>26122</v>
      </c>
      <c r="H95" s="246">
        <v>16.3296</v>
      </c>
      <c r="I95" s="247">
        <v>0.105</v>
      </c>
      <c r="J95" s="247">
        <v>1.1889</v>
      </c>
      <c r="K95" s="247">
        <v>6.6172</v>
      </c>
      <c r="L95" s="247">
        <v>0.0509</v>
      </c>
      <c r="M95" s="248">
        <v>163.8538</v>
      </c>
    </row>
    <row r="96" spans="1:13" ht="12.75">
      <c r="A96" s="235" t="s">
        <v>245</v>
      </c>
      <c r="B96" s="120" t="s">
        <v>246</v>
      </c>
      <c r="C96" s="236">
        <v>196.8189</v>
      </c>
      <c r="D96" s="237">
        <v>20810.4946</v>
      </c>
      <c r="E96" s="236">
        <v>12502.1486</v>
      </c>
      <c r="F96" s="238">
        <v>20123.3333</v>
      </c>
      <c r="G96" s="236">
        <v>30194.8333</v>
      </c>
      <c r="H96" s="239">
        <v>19.2371</v>
      </c>
      <c r="I96" s="240">
        <v>0.3886</v>
      </c>
      <c r="J96" s="240">
        <v>2.1301</v>
      </c>
      <c r="K96" s="240">
        <v>6.2845</v>
      </c>
      <c r="L96" s="240">
        <v>0</v>
      </c>
      <c r="M96" s="241">
        <v>164.7457</v>
      </c>
    </row>
    <row r="97" spans="1:13" ht="12.75">
      <c r="A97" s="242" t="s">
        <v>247</v>
      </c>
      <c r="B97" s="127" t="s">
        <v>248</v>
      </c>
      <c r="C97" s="243">
        <v>283.5022</v>
      </c>
      <c r="D97" s="244">
        <v>20838.0052</v>
      </c>
      <c r="E97" s="243">
        <v>14570.3703</v>
      </c>
      <c r="F97" s="245">
        <v>19723.8333</v>
      </c>
      <c r="G97" s="243">
        <v>27400.6666</v>
      </c>
      <c r="H97" s="246">
        <v>19.3323</v>
      </c>
      <c r="I97" s="247">
        <v>0.3511</v>
      </c>
      <c r="J97" s="247">
        <v>2.1825</v>
      </c>
      <c r="K97" s="247">
        <v>6.3977</v>
      </c>
      <c r="L97" s="247">
        <v>0.0052</v>
      </c>
      <c r="M97" s="248">
        <v>164.0242</v>
      </c>
    </row>
    <row r="98" spans="1:13" ht="12.75">
      <c r="A98" s="235" t="s">
        <v>249</v>
      </c>
      <c r="B98" s="120" t="s">
        <v>250</v>
      </c>
      <c r="C98" s="236">
        <v>706.9169</v>
      </c>
      <c r="D98" s="237">
        <v>19862.0028</v>
      </c>
      <c r="E98" s="236">
        <v>13294.6871</v>
      </c>
      <c r="F98" s="238">
        <v>18168.1291</v>
      </c>
      <c r="G98" s="236">
        <v>27938.3333</v>
      </c>
      <c r="H98" s="239">
        <v>18.0084</v>
      </c>
      <c r="I98" s="240">
        <v>0.1509</v>
      </c>
      <c r="J98" s="240">
        <v>2.4824</v>
      </c>
      <c r="K98" s="240">
        <v>6.0878</v>
      </c>
      <c r="L98" s="240">
        <v>0.0629</v>
      </c>
      <c r="M98" s="241">
        <v>165.0797</v>
      </c>
    </row>
    <row r="99" spans="1:13" ht="12.75">
      <c r="A99" s="242" t="s">
        <v>251</v>
      </c>
      <c r="B99" s="127" t="s">
        <v>252</v>
      </c>
      <c r="C99" s="243">
        <v>174.7039</v>
      </c>
      <c r="D99" s="244">
        <v>19038.2288</v>
      </c>
      <c r="E99" s="243">
        <v>12648.3333</v>
      </c>
      <c r="F99" s="245">
        <v>17398.6666</v>
      </c>
      <c r="G99" s="243">
        <v>26930.6666</v>
      </c>
      <c r="H99" s="246">
        <v>18.0393</v>
      </c>
      <c r="I99" s="247">
        <v>0.2134</v>
      </c>
      <c r="J99" s="247">
        <v>1.1423</v>
      </c>
      <c r="K99" s="247">
        <v>7.285</v>
      </c>
      <c r="L99" s="247">
        <v>0</v>
      </c>
      <c r="M99" s="248">
        <v>169.2611</v>
      </c>
    </row>
    <row r="100" spans="1:13" ht="12.75">
      <c r="A100" s="235" t="s">
        <v>253</v>
      </c>
      <c r="B100" s="120" t="s">
        <v>681</v>
      </c>
      <c r="C100" s="236">
        <v>69.7019</v>
      </c>
      <c r="D100" s="237">
        <v>17770.8116</v>
      </c>
      <c r="E100" s="236">
        <v>13071.745</v>
      </c>
      <c r="F100" s="238">
        <v>17398.5742</v>
      </c>
      <c r="G100" s="236">
        <v>22177.8058</v>
      </c>
      <c r="H100" s="239">
        <v>14.5285</v>
      </c>
      <c r="I100" s="240">
        <v>0</v>
      </c>
      <c r="J100" s="240">
        <v>0.4746</v>
      </c>
      <c r="K100" s="240">
        <v>5.5822</v>
      </c>
      <c r="L100" s="240">
        <v>0</v>
      </c>
      <c r="M100" s="241">
        <v>169.5998</v>
      </c>
    </row>
    <row r="101" spans="1:13" ht="12.75">
      <c r="A101" s="242" t="s">
        <v>255</v>
      </c>
      <c r="B101" s="127" t="s">
        <v>256</v>
      </c>
      <c r="C101" s="243">
        <v>22.7541</v>
      </c>
      <c r="D101" s="244">
        <v>14143.8319</v>
      </c>
      <c r="E101" s="243">
        <v>8873.6263</v>
      </c>
      <c r="F101" s="245">
        <v>14980.5</v>
      </c>
      <c r="G101" s="243">
        <v>18640</v>
      </c>
      <c r="H101" s="246">
        <v>17.621</v>
      </c>
      <c r="I101" s="247">
        <v>0.0998</v>
      </c>
      <c r="J101" s="247">
        <v>1.0611</v>
      </c>
      <c r="K101" s="247">
        <v>5.7115</v>
      </c>
      <c r="L101" s="247">
        <v>0</v>
      </c>
      <c r="M101" s="248">
        <v>163.7397</v>
      </c>
    </row>
    <row r="102" spans="1:13" ht="12.75">
      <c r="A102" s="235" t="s">
        <v>259</v>
      </c>
      <c r="B102" s="120" t="s">
        <v>682</v>
      </c>
      <c r="C102" s="236">
        <v>102.3772</v>
      </c>
      <c r="D102" s="237">
        <v>13617.6707</v>
      </c>
      <c r="E102" s="236">
        <v>10104.5</v>
      </c>
      <c r="F102" s="238">
        <v>13465</v>
      </c>
      <c r="G102" s="236">
        <v>17695.5099</v>
      </c>
      <c r="H102" s="239">
        <v>16.7735</v>
      </c>
      <c r="I102" s="240">
        <v>0.1224</v>
      </c>
      <c r="J102" s="240">
        <v>0.9624</v>
      </c>
      <c r="K102" s="240">
        <v>6.7069</v>
      </c>
      <c r="L102" s="240">
        <v>0.2123</v>
      </c>
      <c r="M102" s="241">
        <v>164.8178</v>
      </c>
    </row>
    <row r="103" spans="1:13" ht="12.75">
      <c r="A103" s="242" t="s">
        <v>261</v>
      </c>
      <c r="B103" s="127" t="s">
        <v>262</v>
      </c>
      <c r="C103" s="243">
        <v>154.4538</v>
      </c>
      <c r="D103" s="244">
        <v>13925.696</v>
      </c>
      <c r="E103" s="243">
        <v>8148.6666</v>
      </c>
      <c r="F103" s="245">
        <v>14511.8333</v>
      </c>
      <c r="G103" s="243">
        <v>17278.6666</v>
      </c>
      <c r="H103" s="246">
        <v>10.1737</v>
      </c>
      <c r="I103" s="247">
        <v>0.0049</v>
      </c>
      <c r="J103" s="247">
        <v>9.7827</v>
      </c>
      <c r="K103" s="247">
        <v>7.7872</v>
      </c>
      <c r="L103" s="247">
        <v>0</v>
      </c>
      <c r="M103" s="248">
        <v>161.7679</v>
      </c>
    </row>
    <row r="104" spans="1:13" ht="12.75">
      <c r="A104" s="235" t="s">
        <v>263</v>
      </c>
      <c r="B104" s="120" t="s">
        <v>264</v>
      </c>
      <c r="C104" s="236">
        <v>504.4956</v>
      </c>
      <c r="D104" s="237">
        <v>15873.0165</v>
      </c>
      <c r="E104" s="236">
        <v>11011.1666</v>
      </c>
      <c r="F104" s="238">
        <v>15552.8333</v>
      </c>
      <c r="G104" s="236">
        <v>20943.5</v>
      </c>
      <c r="H104" s="239">
        <v>16.2878</v>
      </c>
      <c r="I104" s="240">
        <v>0.1036</v>
      </c>
      <c r="J104" s="240">
        <v>1.4972</v>
      </c>
      <c r="K104" s="240">
        <v>6.4099</v>
      </c>
      <c r="L104" s="240">
        <v>0</v>
      </c>
      <c r="M104" s="241">
        <v>164.0459</v>
      </c>
    </row>
    <row r="105" spans="1:13" ht="12.75">
      <c r="A105" s="242" t="s">
        <v>265</v>
      </c>
      <c r="B105" s="127" t="s">
        <v>266</v>
      </c>
      <c r="C105" s="243">
        <v>305.331</v>
      </c>
      <c r="D105" s="244">
        <v>12925.8362</v>
      </c>
      <c r="E105" s="243">
        <v>8919.9583</v>
      </c>
      <c r="F105" s="245">
        <v>12603</v>
      </c>
      <c r="G105" s="243">
        <v>17142.8333</v>
      </c>
      <c r="H105" s="246">
        <v>18.7315</v>
      </c>
      <c r="I105" s="247">
        <v>0.2646</v>
      </c>
      <c r="J105" s="247">
        <v>1.3286</v>
      </c>
      <c r="K105" s="247">
        <v>6.4378</v>
      </c>
      <c r="L105" s="247">
        <v>0.005</v>
      </c>
      <c r="M105" s="248">
        <v>168.4978</v>
      </c>
    </row>
    <row r="106" spans="1:13" ht="12.75">
      <c r="A106" s="235" t="s">
        <v>269</v>
      </c>
      <c r="B106" s="120" t="s">
        <v>270</v>
      </c>
      <c r="C106" s="236">
        <v>63.8549</v>
      </c>
      <c r="D106" s="237">
        <v>20129.1078</v>
      </c>
      <c r="E106" s="236">
        <v>16458.0814</v>
      </c>
      <c r="F106" s="238">
        <v>19738.3333</v>
      </c>
      <c r="G106" s="236">
        <v>23883.8333</v>
      </c>
      <c r="H106" s="239">
        <v>18.3034</v>
      </c>
      <c r="I106" s="240">
        <v>0.356</v>
      </c>
      <c r="J106" s="240">
        <v>6.8964</v>
      </c>
      <c r="K106" s="240">
        <v>7.3345</v>
      </c>
      <c r="L106" s="240">
        <v>1.5941</v>
      </c>
      <c r="M106" s="241">
        <v>163.65</v>
      </c>
    </row>
    <row r="107" spans="1:13" ht="12.75">
      <c r="A107" s="242" t="s">
        <v>271</v>
      </c>
      <c r="B107" s="127" t="s">
        <v>272</v>
      </c>
      <c r="C107" s="243">
        <v>1251.7774</v>
      </c>
      <c r="D107" s="244">
        <v>15114.4688</v>
      </c>
      <c r="E107" s="243">
        <v>10583.5</v>
      </c>
      <c r="F107" s="245">
        <v>14778.3333</v>
      </c>
      <c r="G107" s="243">
        <v>20395.1666</v>
      </c>
      <c r="H107" s="246">
        <v>17.1296</v>
      </c>
      <c r="I107" s="247">
        <v>1.3566</v>
      </c>
      <c r="J107" s="247">
        <v>6.7594</v>
      </c>
      <c r="K107" s="247">
        <v>7.0869</v>
      </c>
      <c r="L107" s="247">
        <v>0.2742</v>
      </c>
      <c r="M107" s="248">
        <v>168.7147</v>
      </c>
    </row>
    <row r="108" spans="1:13" ht="12.75">
      <c r="A108" s="235" t="s">
        <v>273</v>
      </c>
      <c r="B108" s="120" t="s">
        <v>274</v>
      </c>
      <c r="C108" s="236">
        <v>234.7465</v>
      </c>
      <c r="D108" s="237">
        <v>17844.2348</v>
      </c>
      <c r="E108" s="236">
        <v>11317.3503</v>
      </c>
      <c r="F108" s="238">
        <v>16478.248</v>
      </c>
      <c r="G108" s="236">
        <v>27584.1666</v>
      </c>
      <c r="H108" s="239">
        <v>19.2148</v>
      </c>
      <c r="I108" s="240">
        <v>1.1134</v>
      </c>
      <c r="J108" s="240">
        <v>1.8709</v>
      </c>
      <c r="K108" s="240">
        <v>6.2348</v>
      </c>
      <c r="L108" s="240">
        <v>0.0804</v>
      </c>
      <c r="M108" s="241">
        <v>164.9087</v>
      </c>
    </row>
    <row r="109" spans="1:13" ht="12.75">
      <c r="A109" s="242" t="s">
        <v>275</v>
      </c>
      <c r="B109" s="127" t="s">
        <v>276</v>
      </c>
      <c r="C109" s="243">
        <v>708.5931</v>
      </c>
      <c r="D109" s="244">
        <v>19147.2294</v>
      </c>
      <c r="E109" s="243">
        <v>13278</v>
      </c>
      <c r="F109" s="245">
        <v>17787.1666</v>
      </c>
      <c r="G109" s="243">
        <v>26866.6666</v>
      </c>
      <c r="H109" s="246">
        <v>17.7811</v>
      </c>
      <c r="I109" s="247">
        <v>0.7953</v>
      </c>
      <c r="J109" s="247">
        <v>6.9492</v>
      </c>
      <c r="K109" s="247">
        <v>7.5048</v>
      </c>
      <c r="L109" s="247">
        <v>0.1789</v>
      </c>
      <c r="M109" s="248">
        <v>170.4465</v>
      </c>
    </row>
    <row r="110" spans="1:13" ht="12.75">
      <c r="A110" s="235" t="s">
        <v>277</v>
      </c>
      <c r="B110" s="120" t="s">
        <v>278</v>
      </c>
      <c r="C110" s="236">
        <v>60.6479</v>
      </c>
      <c r="D110" s="237">
        <v>15647.2386</v>
      </c>
      <c r="E110" s="236">
        <v>11434.2121</v>
      </c>
      <c r="F110" s="238">
        <v>15360.3333</v>
      </c>
      <c r="G110" s="236">
        <v>18600.3333</v>
      </c>
      <c r="H110" s="239">
        <v>17.8368</v>
      </c>
      <c r="I110" s="240">
        <v>0.3461</v>
      </c>
      <c r="J110" s="240">
        <v>1.4473</v>
      </c>
      <c r="K110" s="240">
        <v>5.9028</v>
      </c>
      <c r="L110" s="240">
        <v>0</v>
      </c>
      <c r="M110" s="241">
        <v>164.544</v>
      </c>
    </row>
    <row r="111" spans="1:13" ht="12.75">
      <c r="A111" s="242" t="s">
        <v>279</v>
      </c>
      <c r="B111" s="127" t="s">
        <v>280</v>
      </c>
      <c r="C111" s="243">
        <v>1625.6992</v>
      </c>
      <c r="D111" s="244">
        <v>13988.6372</v>
      </c>
      <c r="E111" s="243">
        <v>11554.3333</v>
      </c>
      <c r="F111" s="245">
        <v>13655.3703</v>
      </c>
      <c r="G111" s="243">
        <v>16929.1666</v>
      </c>
      <c r="H111" s="246">
        <v>16.0634</v>
      </c>
      <c r="I111" s="247">
        <v>0.126</v>
      </c>
      <c r="J111" s="247">
        <v>12.0024</v>
      </c>
      <c r="K111" s="247">
        <v>7.7697</v>
      </c>
      <c r="L111" s="247">
        <v>0.0003</v>
      </c>
      <c r="M111" s="248">
        <v>156.6127</v>
      </c>
    </row>
    <row r="112" spans="1:13" ht="12.75">
      <c r="A112" s="235" t="s">
        <v>281</v>
      </c>
      <c r="B112" s="120" t="s">
        <v>282</v>
      </c>
      <c r="C112" s="236">
        <v>131.226</v>
      </c>
      <c r="D112" s="237">
        <v>14017.4431</v>
      </c>
      <c r="E112" s="236">
        <v>10652.5752</v>
      </c>
      <c r="F112" s="238">
        <v>13556</v>
      </c>
      <c r="G112" s="236">
        <v>18325</v>
      </c>
      <c r="H112" s="239">
        <v>14.7943</v>
      </c>
      <c r="I112" s="240">
        <v>0.171</v>
      </c>
      <c r="J112" s="240">
        <v>2.6358</v>
      </c>
      <c r="K112" s="240">
        <v>6.6786</v>
      </c>
      <c r="L112" s="240">
        <v>0.1705</v>
      </c>
      <c r="M112" s="241">
        <v>167.5546</v>
      </c>
    </row>
    <row r="113" spans="1:13" ht="12.75">
      <c r="A113" s="242" t="s">
        <v>283</v>
      </c>
      <c r="B113" s="127" t="s">
        <v>284</v>
      </c>
      <c r="C113" s="243">
        <v>252.6024</v>
      </c>
      <c r="D113" s="244">
        <v>16482.9675</v>
      </c>
      <c r="E113" s="243">
        <v>12653.8333</v>
      </c>
      <c r="F113" s="245">
        <v>16034.1666</v>
      </c>
      <c r="G113" s="243">
        <v>21621.5</v>
      </c>
      <c r="H113" s="246">
        <v>17.6076</v>
      </c>
      <c r="I113" s="247">
        <v>0.0966</v>
      </c>
      <c r="J113" s="247">
        <v>6.4802</v>
      </c>
      <c r="K113" s="247">
        <v>6.5707</v>
      </c>
      <c r="L113" s="247">
        <v>0</v>
      </c>
      <c r="M113" s="248">
        <v>158.3812</v>
      </c>
    </row>
    <row r="114" spans="1:13" ht="12.75">
      <c r="A114" s="235" t="s">
        <v>285</v>
      </c>
      <c r="B114" s="120" t="s">
        <v>286</v>
      </c>
      <c r="C114" s="236">
        <v>682.3168</v>
      </c>
      <c r="D114" s="237">
        <v>14566.2669</v>
      </c>
      <c r="E114" s="236">
        <v>12528.8888</v>
      </c>
      <c r="F114" s="238">
        <v>14345.6666</v>
      </c>
      <c r="G114" s="236">
        <v>16681.6666</v>
      </c>
      <c r="H114" s="239">
        <v>17.2111</v>
      </c>
      <c r="I114" s="240">
        <v>0.0822</v>
      </c>
      <c r="J114" s="240">
        <v>11.3371</v>
      </c>
      <c r="K114" s="240">
        <v>7.0749</v>
      </c>
      <c r="L114" s="240">
        <v>0</v>
      </c>
      <c r="M114" s="241">
        <v>151.3772</v>
      </c>
    </row>
    <row r="115" spans="1:13" ht="12.75">
      <c r="A115" s="242" t="s">
        <v>287</v>
      </c>
      <c r="B115" s="127" t="s">
        <v>288</v>
      </c>
      <c r="C115" s="243">
        <v>304.3349</v>
      </c>
      <c r="D115" s="244">
        <v>8412.7885</v>
      </c>
      <c r="E115" s="243">
        <v>6256.3333</v>
      </c>
      <c r="F115" s="245">
        <v>8137.1666</v>
      </c>
      <c r="G115" s="243">
        <v>10379.8333</v>
      </c>
      <c r="H115" s="246">
        <v>6.8512</v>
      </c>
      <c r="I115" s="247">
        <v>0.0674</v>
      </c>
      <c r="J115" s="247">
        <v>3.2244</v>
      </c>
      <c r="K115" s="247">
        <v>8.7829</v>
      </c>
      <c r="L115" s="247">
        <v>0</v>
      </c>
      <c r="M115" s="248">
        <v>157.3566</v>
      </c>
    </row>
    <row r="116" spans="1:13" ht="12.75">
      <c r="A116" s="235" t="s">
        <v>289</v>
      </c>
      <c r="B116" s="120" t="s">
        <v>290</v>
      </c>
      <c r="C116" s="236">
        <v>177.4122</v>
      </c>
      <c r="D116" s="237">
        <v>16679.5772</v>
      </c>
      <c r="E116" s="236">
        <v>14329.6139</v>
      </c>
      <c r="F116" s="238">
        <v>16752</v>
      </c>
      <c r="G116" s="236">
        <v>19182.1295</v>
      </c>
      <c r="H116" s="239">
        <v>7.8279</v>
      </c>
      <c r="I116" s="240">
        <v>0.8639</v>
      </c>
      <c r="J116" s="240">
        <v>15.0778</v>
      </c>
      <c r="K116" s="240">
        <v>8.7946</v>
      </c>
      <c r="L116" s="240">
        <v>0.6367</v>
      </c>
      <c r="M116" s="241">
        <v>172.2768</v>
      </c>
    </row>
    <row r="117" spans="1:13" ht="12.75">
      <c r="A117" s="242" t="s">
        <v>291</v>
      </c>
      <c r="B117" s="127" t="s">
        <v>292</v>
      </c>
      <c r="C117" s="243">
        <v>10.5078</v>
      </c>
      <c r="D117" s="244">
        <v>16749.5733</v>
      </c>
      <c r="E117" s="243">
        <v>15241.1666</v>
      </c>
      <c r="F117" s="245">
        <v>17141.1666</v>
      </c>
      <c r="G117" s="243">
        <v>18369.4418</v>
      </c>
      <c r="H117" s="246">
        <v>19.675</v>
      </c>
      <c r="I117" s="247">
        <v>0.029</v>
      </c>
      <c r="J117" s="247">
        <v>1.827</v>
      </c>
      <c r="K117" s="247">
        <v>7.0461</v>
      </c>
      <c r="L117" s="247">
        <v>0</v>
      </c>
      <c r="M117" s="248">
        <v>162.3318</v>
      </c>
    </row>
    <row r="118" spans="1:13" ht="12.75">
      <c r="A118" s="235" t="s">
        <v>293</v>
      </c>
      <c r="B118" s="120" t="s">
        <v>294</v>
      </c>
      <c r="C118" s="236">
        <v>63.273</v>
      </c>
      <c r="D118" s="237">
        <v>12711.4804</v>
      </c>
      <c r="E118" s="236">
        <v>10299.5</v>
      </c>
      <c r="F118" s="238">
        <v>11849</v>
      </c>
      <c r="G118" s="236">
        <v>16859.8333</v>
      </c>
      <c r="H118" s="239">
        <v>9.7604</v>
      </c>
      <c r="I118" s="240">
        <v>0.276</v>
      </c>
      <c r="J118" s="240">
        <v>11.2519</v>
      </c>
      <c r="K118" s="240">
        <v>5.6638</v>
      </c>
      <c r="L118" s="240">
        <v>0</v>
      </c>
      <c r="M118" s="241">
        <v>164.7982</v>
      </c>
    </row>
    <row r="119" spans="1:13" ht="12.75">
      <c r="A119" s="242" t="s">
        <v>295</v>
      </c>
      <c r="B119" s="127" t="s">
        <v>296</v>
      </c>
      <c r="C119" s="243">
        <v>36.1217</v>
      </c>
      <c r="D119" s="244">
        <v>9617.3675</v>
      </c>
      <c r="E119" s="243">
        <v>6372</v>
      </c>
      <c r="F119" s="245">
        <v>9228.3333</v>
      </c>
      <c r="G119" s="243">
        <v>13980.0456</v>
      </c>
      <c r="H119" s="246">
        <v>13.6385</v>
      </c>
      <c r="I119" s="247">
        <v>0.1964</v>
      </c>
      <c r="J119" s="247">
        <v>4.4721</v>
      </c>
      <c r="K119" s="247">
        <v>6.3144</v>
      </c>
      <c r="L119" s="247">
        <v>0</v>
      </c>
      <c r="M119" s="248">
        <v>163.1199</v>
      </c>
    </row>
    <row r="120" spans="1:13" ht="12.75">
      <c r="A120" s="235" t="s">
        <v>297</v>
      </c>
      <c r="B120" s="120" t="s">
        <v>298</v>
      </c>
      <c r="C120" s="236">
        <v>56.2009</v>
      </c>
      <c r="D120" s="237">
        <v>15025.8744</v>
      </c>
      <c r="E120" s="236">
        <v>11108.1666</v>
      </c>
      <c r="F120" s="238">
        <v>15006.1666</v>
      </c>
      <c r="G120" s="236">
        <v>18001.2479</v>
      </c>
      <c r="H120" s="239">
        <v>9.4392</v>
      </c>
      <c r="I120" s="240">
        <v>0.536</v>
      </c>
      <c r="J120" s="240">
        <v>14.2502</v>
      </c>
      <c r="K120" s="240">
        <v>7.3832</v>
      </c>
      <c r="L120" s="240">
        <v>0.3002</v>
      </c>
      <c r="M120" s="241">
        <v>167.8658</v>
      </c>
    </row>
    <row r="121" spans="1:13" ht="12.75">
      <c r="A121" s="242" t="s">
        <v>299</v>
      </c>
      <c r="B121" s="127" t="s">
        <v>300</v>
      </c>
      <c r="C121" s="243">
        <v>357.8622</v>
      </c>
      <c r="D121" s="244">
        <v>19463.2361</v>
      </c>
      <c r="E121" s="243">
        <v>16172.7612</v>
      </c>
      <c r="F121" s="245">
        <v>19202.1777</v>
      </c>
      <c r="G121" s="243">
        <v>23521.5</v>
      </c>
      <c r="H121" s="246">
        <v>12.2481</v>
      </c>
      <c r="I121" s="247">
        <v>2.3015</v>
      </c>
      <c r="J121" s="247">
        <v>15.616</v>
      </c>
      <c r="K121" s="247">
        <v>8.0946</v>
      </c>
      <c r="L121" s="247">
        <v>1.378</v>
      </c>
      <c r="M121" s="248">
        <v>173.3969</v>
      </c>
    </row>
    <row r="122" spans="1:13" ht="12.75">
      <c r="A122" s="235" t="s">
        <v>301</v>
      </c>
      <c r="B122" s="120" t="s">
        <v>302</v>
      </c>
      <c r="C122" s="236">
        <v>48.1224</v>
      </c>
      <c r="D122" s="237">
        <v>15407.9562</v>
      </c>
      <c r="E122" s="236">
        <v>10804.5</v>
      </c>
      <c r="F122" s="238">
        <v>15192.8333</v>
      </c>
      <c r="G122" s="236">
        <v>20211.1666</v>
      </c>
      <c r="H122" s="239">
        <v>17.3211</v>
      </c>
      <c r="I122" s="240">
        <v>0.6808</v>
      </c>
      <c r="J122" s="240">
        <v>8.1927</v>
      </c>
      <c r="K122" s="240">
        <v>7.0375</v>
      </c>
      <c r="L122" s="240">
        <v>0</v>
      </c>
      <c r="M122" s="241">
        <v>165.1907</v>
      </c>
    </row>
    <row r="123" spans="1:13" ht="12.75">
      <c r="A123" s="242" t="s">
        <v>303</v>
      </c>
      <c r="B123" s="127" t="s">
        <v>304</v>
      </c>
      <c r="C123" s="243">
        <v>278.3522</v>
      </c>
      <c r="D123" s="244">
        <v>11426.6985</v>
      </c>
      <c r="E123" s="243">
        <v>7921</v>
      </c>
      <c r="F123" s="245">
        <v>10506</v>
      </c>
      <c r="G123" s="243">
        <v>15492.1666</v>
      </c>
      <c r="H123" s="246">
        <v>11.3368</v>
      </c>
      <c r="I123" s="247">
        <v>0.531</v>
      </c>
      <c r="J123" s="247">
        <v>6.2986</v>
      </c>
      <c r="K123" s="247">
        <v>6.0307</v>
      </c>
      <c r="L123" s="247">
        <v>0</v>
      </c>
      <c r="M123" s="248">
        <v>167.5123</v>
      </c>
    </row>
    <row r="124" spans="1:13" ht="12.75">
      <c r="A124" s="235" t="s">
        <v>305</v>
      </c>
      <c r="B124" s="120" t="s">
        <v>306</v>
      </c>
      <c r="C124" s="236">
        <v>107.7579</v>
      </c>
      <c r="D124" s="237">
        <v>11321.7932</v>
      </c>
      <c r="E124" s="236">
        <v>8283.1666</v>
      </c>
      <c r="F124" s="238">
        <v>10131.6666</v>
      </c>
      <c r="G124" s="236">
        <v>14984.9209</v>
      </c>
      <c r="H124" s="239">
        <v>12.3504</v>
      </c>
      <c r="I124" s="240">
        <v>1.0482</v>
      </c>
      <c r="J124" s="240">
        <v>9.6656</v>
      </c>
      <c r="K124" s="240">
        <v>6.195</v>
      </c>
      <c r="L124" s="240">
        <v>0</v>
      </c>
      <c r="M124" s="241">
        <v>170.0001</v>
      </c>
    </row>
    <row r="125" spans="1:13" ht="12.75">
      <c r="A125" s="242" t="s">
        <v>307</v>
      </c>
      <c r="B125" s="127" t="s">
        <v>683</v>
      </c>
      <c r="C125" s="243">
        <v>102.9184</v>
      </c>
      <c r="D125" s="244">
        <v>9584.3487</v>
      </c>
      <c r="E125" s="243">
        <v>7792.2211</v>
      </c>
      <c r="F125" s="245">
        <v>9592.6714</v>
      </c>
      <c r="G125" s="243">
        <v>11440.8333</v>
      </c>
      <c r="H125" s="246">
        <v>1.4089</v>
      </c>
      <c r="I125" s="247">
        <v>0.5836</v>
      </c>
      <c r="J125" s="247">
        <v>15.8799</v>
      </c>
      <c r="K125" s="247">
        <v>6.3225</v>
      </c>
      <c r="L125" s="247">
        <v>0.0378</v>
      </c>
      <c r="M125" s="248">
        <v>166.7101</v>
      </c>
    </row>
    <row r="126" spans="1:13" ht="12.75">
      <c r="A126" s="235" t="s">
        <v>309</v>
      </c>
      <c r="B126" s="120" t="s">
        <v>310</v>
      </c>
      <c r="C126" s="236">
        <v>24.7618</v>
      </c>
      <c r="D126" s="237">
        <v>9937.2555</v>
      </c>
      <c r="E126" s="236">
        <v>9263</v>
      </c>
      <c r="F126" s="238">
        <v>9901</v>
      </c>
      <c r="G126" s="236">
        <v>10933.3333</v>
      </c>
      <c r="H126" s="239">
        <v>3.6914</v>
      </c>
      <c r="I126" s="240">
        <v>0.4354</v>
      </c>
      <c r="J126" s="240">
        <v>6.054</v>
      </c>
      <c r="K126" s="240">
        <v>10.179</v>
      </c>
      <c r="L126" s="240">
        <v>0</v>
      </c>
      <c r="M126" s="241">
        <v>162.9996</v>
      </c>
    </row>
    <row r="127" spans="1:13" ht="12.75">
      <c r="A127" s="242" t="s">
        <v>311</v>
      </c>
      <c r="B127" s="127" t="s">
        <v>312</v>
      </c>
      <c r="C127" s="243">
        <v>44.509</v>
      </c>
      <c r="D127" s="244">
        <v>10001.7262</v>
      </c>
      <c r="E127" s="243">
        <v>8801.9169</v>
      </c>
      <c r="F127" s="245">
        <v>9253</v>
      </c>
      <c r="G127" s="243">
        <v>12960.3333</v>
      </c>
      <c r="H127" s="246">
        <v>9.4618</v>
      </c>
      <c r="I127" s="247">
        <v>0.1938</v>
      </c>
      <c r="J127" s="247">
        <v>6.8602</v>
      </c>
      <c r="K127" s="247">
        <v>7.2951</v>
      </c>
      <c r="L127" s="247">
        <v>0.5352</v>
      </c>
      <c r="M127" s="248">
        <v>163.4908</v>
      </c>
    </row>
    <row r="128" spans="1:13" ht="12.75">
      <c r="A128" s="235" t="s">
        <v>313</v>
      </c>
      <c r="B128" s="120" t="s">
        <v>314</v>
      </c>
      <c r="C128" s="236">
        <v>278.7297</v>
      </c>
      <c r="D128" s="237">
        <v>20386.7582</v>
      </c>
      <c r="E128" s="236">
        <v>15627.7748</v>
      </c>
      <c r="F128" s="238">
        <v>20394.6666</v>
      </c>
      <c r="G128" s="236">
        <v>25831.5</v>
      </c>
      <c r="H128" s="239">
        <v>12.933</v>
      </c>
      <c r="I128" s="240">
        <v>0.9594</v>
      </c>
      <c r="J128" s="240">
        <v>15.6053</v>
      </c>
      <c r="K128" s="240">
        <v>7.5215</v>
      </c>
      <c r="L128" s="240">
        <v>1.6721</v>
      </c>
      <c r="M128" s="241">
        <v>164.5431</v>
      </c>
    </row>
    <row r="129" spans="1:13" ht="12.75">
      <c r="A129" s="242" t="s">
        <v>315</v>
      </c>
      <c r="B129" s="127" t="s">
        <v>316</v>
      </c>
      <c r="C129" s="243">
        <v>10.6439</v>
      </c>
      <c r="D129" s="244">
        <v>16559.5943</v>
      </c>
      <c r="E129" s="243">
        <v>8014.3333</v>
      </c>
      <c r="F129" s="245">
        <v>15283.5</v>
      </c>
      <c r="G129" s="243">
        <v>28517.5</v>
      </c>
      <c r="H129" s="246">
        <v>14.0966</v>
      </c>
      <c r="I129" s="247">
        <v>0.1595</v>
      </c>
      <c r="J129" s="247">
        <v>1.1882</v>
      </c>
      <c r="K129" s="247">
        <v>4.7678</v>
      </c>
      <c r="L129" s="247">
        <v>0</v>
      </c>
      <c r="M129" s="248">
        <v>163.6736</v>
      </c>
    </row>
    <row r="130" spans="1:13" ht="12.75">
      <c r="A130" s="235" t="s">
        <v>317</v>
      </c>
      <c r="B130" s="120" t="s">
        <v>318</v>
      </c>
      <c r="C130" s="236">
        <v>626.0931</v>
      </c>
      <c r="D130" s="237">
        <v>11006.4594</v>
      </c>
      <c r="E130" s="236">
        <v>7382.1666</v>
      </c>
      <c r="F130" s="238">
        <v>9648.3333</v>
      </c>
      <c r="G130" s="236">
        <v>16757.8333</v>
      </c>
      <c r="H130" s="239">
        <v>10.9008</v>
      </c>
      <c r="I130" s="240">
        <v>0.6667</v>
      </c>
      <c r="J130" s="240">
        <v>12.9488</v>
      </c>
      <c r="K130" s="240">
        <v>7.5001</v>
      </c>
      <c r="L130" s="240">
        <v>0.1877</v>
      </c>
      <c r="M130" s="241">
        <v>164.5125</v>
      </c>
    </row>
    <row r="131" spans="1:13" ht="12.75">
      <c r="A131" s="242" t="s">
        <v>319</v>
      </c>
      <c r="B131" s="127" t="s">
        <v>320</v>
      </c>
      <c r="C131" s="243">
        <v>1759.7827</v>
      </c>
      <c r="D131" s="244">
        <v>8456.5703</v>
      </c>
      <c r="E131" s="243">
        <v>6371.1674</v>
      </c>
      <c r="F131" s="245">
        <v>8065.1666</v>
      </c>
      <c r="G131" s="243">
        <v>11052.7741</v>
      </c>
      <c r="H131" s="246">
        <v>5.8901</v>
      </c>
      <c r="I131" s="247">
        <v>0.1728</v>
      </c>
      <c r="J131" s="247">
        <v>1.509</v>
      </c>
      <c r="K131" s="247">
        <v>4.3496</v>
      </c>
      <c r="L131" s="247">
        <v>0</v>
      </c>
      <c r="M131" s="248">
        <v>161.6165</v>
      </c>
    </row>
    <row r="132" spans="1:13" ht="12.75">
      <c r="A132" s="235" t="s">
        <v>321</v>
      </c>
      <c r="B132" s="120" t="s">
        <v>322</v>
      </c>
      <c r="C132" s="236">
        <v>59.1202</v>
      </c>
      <c r="D132" s="237">
        <v>11047.6847</v>
      </c>
      <c r="E132" s="236">
        <v>6994.8213</v>
      </c>
      <c r="F132" s="238">
        <v>11252.4552</v>
      </c>
      <c r="G132" s="236">
        <v>14994.3333</v>
      </c>
      <c r="H132" s="239">
        <v>10.89</v>
      </c>
      <c r="I132" s="240">
        <v>2.9254</v>
      </c>
      <c r="J132" s="240">
        <v>2.5331</v>
      </c>
      <c r="K132" s="240">
        <v>8.9864</v>
      </c>
      <c r="L132" s="240">
        <v>0.2372</v>
      </c>
      <c r="M132" s="241">
        <v>186.0595</v>
      </c>
    </row>
    <row r="133" spans="1:13" ht="12.75">
      <c r="A133" s="242" t="s">
        <v>323</v>
      </c>
      <c r="B133" s="127" t="s">
        <v>324</v>
      </c>
      <c r="C133" s="243">
        <v>33.9176</v>
      </c>
      <c r="D133" s="244">
        <v>11848.1457</v>
      </c>
      <c r="E133" s="243">
        <v>9030.1347</v>
      </c>
      <c r="F133" s="245">
        <v>11567.1666</v>
      </c>
      <c r="G133" s="243">
        <v>14817</v>
      </c>
      <c r="H133" s="246">
        <v>20.0503</v>
      </c>
      <c r="I133" s="247">
        <v>1.6343</v>
      </c>
      <c r="J133" s="247">
        <v>2.0645</v>
      </c>
      <c r="K133" s="247">
        <v>3.8017</v>
      </c>
      <c r="L133" s="247">
        <v>1.2972</v>
      </c>
      <c r="M133" s="248">
        <v>174.3701</v>
      </c>
    </row>
    <row r="134" spans="1:13" ht="12.75">
      <c r="A134" s="235" t="s">
        <v>325</v>
      </c>
      <c r="B134" s="120" t="s">
        <v>326</v>
      </c>
      <c r="C134" s="236">
        <v>212.702</v>
      </c>
      <c r="D134" s="237">
        <v>11973.2317</v>
      </c>
      <c r="E134" s="236">
        <v>8931.8333</v>
      </c>
      <c r="F134" s="238">
        <v>11320.1666</v>
      </c>
      <c r="G134" s="236">
        <v>16044.6666</v>
      </c>
      <c r="H134" s="239">
        <v>12.8558</v>
      </c>
      <c r="I134" s="240">
        <v>2.3486</v>
      </c>
      <c r="J134" s="240">
        <v>5.1419</v>
      </c>
      <c r="K134" s="240">
        <v>7.8478</v>
      </c>
      <c r="L134" s="240">
        <v>0</v>
      </c>
      <c r="M134" s="241">
        <v>177.0487</v>
      </c>
    </row>
    <row r="135" spans="1:13" ht="12.75">
      <c r="A135" s="242" t="s">
        <v>327</v>
      </c>
      <c r="B135" s="127" t="s">
        <v>328</v>
      </c>
      <c r="C135" s="243">
        <v>222.3704</v>
      </c>
      <c r="D135" s="244">
        <v>9003.4052</v>
      </c>
      <c r="E135" s="243">
        <v>7471.6666</v>
      </c>
      <c r="F135" s="245">
        <v>8790.7521</v>
      </c>
      <c r="G135" s="243">
        <v>10554.1666</v>
      </c>
      <c r="H135" s="246">
        <v>2.4134</v>
      </c>
      <c r="I135" s="247">
        <v>0.4545</v>
      </c>
      <c r="J135" s="247">
        <v>1.2345</v>
      </c>
      <c r="K135" s="247">
        <v>8.3405</v>
      </c>
      <c r="L135" s="247">
        <v>0</v>
      </c>
      <c r="M135" s="248">
        <v>168.2036</v>
      </c>
    </row>
    <row r="136" spans="1:13" ht="12.75">
      <c r="A136" s="235" t="s">
        <v>329</v>
      </c>
      <c r="B136" s="120" t="s">
        <v>330</v>
      </c>
      <c r="C136" s="236">
        <v>129.0546</v>
      </c>
      <c r="D136" s="237">
        <v>12299.6778</v>
      </c>
      <c r="E136" s="236">
        <v>9779.6666</v>
      </c>
      <c r="F136" s="238">
        <v>12238.58</v>
      </c>
      <c r="G136" s="236">
        <v>14264.6666</v>
      </c>
      <c r="H136" s="239">
        <v>0.7442</v>
      </c>
      <c r="I136" s="240">
        <v>0.0571</v>
      </c>
      <c r="J136" s="240">
        <v>2.2018</v>
      </c>
      <c r="K136" s="240">
        <v>16.5947</v>
      </c>
      <c r="L136" s="240">
        <v>0</v>
      </c>
      <c r="M136" s="241">
        <v>164.8714</v>
      </c>
    </row>
    <row r="137" spans="1:13" ht="12.75">
      <c r="A137" s="242" t="s">
        <v>331</v>
      </c>
      <c r="B137" s="127" t="s">
        <v>332</v>
      </c>
      <c r="C137" s="243">
        <v>3483.5206</v>
      </c>
      <c r="D137" s="244">
        <v>24262.2467</v>
      </c>
      <c r="E137" s="243">
        <v>15138</v>
      </c>
      <c r="F137" s="245">
        <v>24360.7232</v>
      </c>
      <c r="G137" s="243">
        <v>32111</v>
      </c>
      <c r="H137" s="246">
        <v>22.8007</v>
      </c>
      <c r="I137" s="247">
        <v>1.0158</v>
      </c>
      <c r="J137" s="247">
        <v>8.6144</v>
      </c>
      <c r="K137" s="247">
        <v>13.2749</v>
      </c>
      <c r="L137" s="247">
        <v>0.1051</v>
      </c>
      <c r="M137" s="248">
        <v>164.2515</v>
      </c>
    </row>
    <row r="138" spans="1:13" ht="12.75">
      <c r="A138" s="235" t="s">
        <v>333</v>
      </c>
      <c r="B138" s="120" t="s">
        <v>334</v>
      </c>
      <c r="C138" s="236">
        <v>77.9933</v>
      </c>
      <c r="D138" s="237">
        <v>29111.6352</v>
      </c>
      <c r="E138" s="236">
        <v>23388.9077</v>
      </c>
      <c r="F138" s="238">
        <v>29546.6666</v>
      </c>
      <c r="G138" s="236">
        <v>34709.1666</v>
      </c>
      <c r="H138" s="239">
        <v>13.0637</v>
      </c>
      <c r="I138" s="240">
        <v>2.6916</v>
      </c>
      <c r="J138" s="240">
        <v>5.5173</v>
      </c>
      <c r="K138" s="240">
        <v>11.4209</v>
      </c>
      <c r="L138" s="240">
        <v>0.5639</v>
      </c>
      <c r="M138" s="241">
        <v>170.9784</v>
      </c>
    </row>
    <row r="139" spans="1:13" ht="12.75">
      <c r="A139" s="242" t="s">
        <v>335</v>
      </c>
      <c r="B139" s="127" t="s">
        <v>336</v>
      </c>
      <c r="C139" s="243">
        <v>175.086</v>
      </c>
      <c r="D139" s="244">
        <v>34785.3302</v>
      </c>
      <c r="E139" s="243">
        <v>26609.378</v>
      </c>
      <c r="F139" s="245">
        <v>34700</v>
      </c>
      <c r="G139" s="243">
        <v>42855.1666</v>
      </c>
      <c r="H139" s="246">
        <v>13.2483</v>
      </c>
      <c r="I139" s="247">
        <v>5.5935</v>
      </c>
      <c r="J139" s="247">
        <v>21.7321</v>
      </c>
      <c r="K139" s="247">
        <v>11.0667</v>
      </c>
      <c r="L139" s="247">
        <v>2.2371</v>
      </c>
      <c r="M139" s="248">
        <v>171.7101</v>
      </c>
    </row>
    <row r="140" spans="1:13" ht="12.75">
      <c r="A140" s="235" t="s">
        <v>337</v>
      </c>
      <c r="B140" s="120" t="s">
        <v>338</v>
      </c>
      <c r="C140" s="236">
        <v>10.1868</v>
      </c>
      <c r="D140" s="237">
        <v>13698.3154</v>
      </c>
      <c r="E140" s="236">
        <v>11563</v>
      </c>
      <c r="F140" s="238">
        <v>13022.5787</v>
      </c>
      <c r="G140" s="236">
        <v>18718.5</v>
      </c>
      <c r="H140" s="239">
        <v>22.2151</v>
      </c>
      <c r="I140" s="240">
        <v>0.9985</v>
      </c>
      <c r="J140" s="240">
        <v>1.878</v>
      </c>
      <c r="K140" s="240">
        <v>6.6711</v>
      </c>
      <c r="L140" s="240">
        <v>0</v>
      </c>
      <c r="M140" s="241">
        <v>171.6028</v>
      </c>
    </row>
    <row r="141" spans="1:13" ht="12.75">
      <c r="A141" s="242" t="s">
        <v>339</v>
      </c>
      <c r="B141" s="127" t="s">
        <v>340</v>
      </c>
      <c r="C141" s="243">
        <v>942.3709</v>
      </c>
      <c r="D141" s="244">
        <v>17065.9625</v>
      </c>
      <c r="E141" s="243">
        <v>12226.1584</v>
      </c>
      <c r="F141" s="245">
        <v>16176.3333</v>
      </c>
      <c r="G141" s="243">
        <v>23740.0389</v>
      </c>
      <c r="H141" s="246">
        <v>16.1088</v>
      </c>
      <c r="I141" s="247">
        <v>0.8116</v>
      </c>
      <c r="J141" s="247">
        <v>8.2299</v>
      </c>
      <c r="K141" s="247">
        <v>10.0796</v>
      </c>
      <c r="L141" s="247">
        <v>0.0357</v>
      </c>
      <c r="M141" s="248">
        <v>168.3968</v>
      </c>
    </row>
    <row r="142" spans="1:13" ht="12.75">
      <c r="A142" s="235" t="s">
        <v>341</v>
      </c>
      <c r="B142" s="120" t="s">
        <v>684</v>
      </c>
      <c r="C142" s="236">
        <v>86.8486</v>
      </c>
      <c r="D142" s="237">
        <v>15351.7941</v>
      </c>
      <c r="E142" s="236">
        <v>11906.8333</v>
      </c>
      <c r="F142" s="238">
        <v>15445.5393</v>
      </c>
      <c r="G142" s="236">
        <v>18215.0756</v>
      </c>
      <c r="H142" s="239">
        <v>23.0541</v>
      </c>
      <c r="I142" s="240">
        <v>2.2736</v>
      </c>
      <c r="J142" s="240">
        <v>1.9467</v>
      </c>
      <c r="K142" s="240">
        <v>12.6746</v>
      </c>
      <c r="L142" s="240">
        <v>0</v>
      </c>
      <c r="M142" s="241">
        <v>180.439</v>
      </c>
    </row>
    <row r="143" spans="1:13" ht="12.75">
      <c r="A143" s="242" t="s">
        <v>343</v>
      </c>
      <c r="B143" s="127" t="s">
        <v>344</v>
      </c>
      <c r="C143" s="243">
        <v>372.1765</v>
      </c>
      <c r="D143" s="244">
        <v>15561.0863</v>
      </c>
      <c r="E143" s="243">
        <v>12107.5</v>
      </c>
      <c r="F143" s="245">
        <v>15048.6666</v>
      </c>
      <c r="G143" s="243">
        <v>20244.8333</v>
      </c>
      <c r="H143" s="246">
        <v>16.8119</v>
      </c>
      <c r="I143" s="247">
        <v>1.1463</v>
      </c>
      <c r="J143" s="247">
        <v>4.0756</v>
      </c>
      <c r="K143" s="247">
        <v>10.5933</v>
      </c>
      <c r="L143" s="247">
        <v>0.0851</v>
      </c>
      <c r="M143" s="248">
        <v>169.8584</v>
      </c>
    </row>
    <row r="144" spans="1:13" ht="12.75">
      <c r="A144" s="235" t="s">
        <v>345</v>
      </c>
      <c r="B144" s="120" t="s">
        <v>346</v>
      </c>
      <c r="C144" s="236">
        <v>81.9664</v>
      </c>
      <c r="D144" s="237">
        <v>15717.0539</v>
      </c>
      <c r="E144" s="236">
        <v>11561.3333</v>
      </c>
      <c r="F144" s="238">
        <v>15652.4211</v>
      </c>
      <c r="G144" s="236">
        <v>19479.2456</v>
      </c>
      <c r="H144" s="239">
        <v>10.4171</v>
      </c>
      <c r="I144" s="240">
        <v>2.3401</v>
      </c>
      <c r="J144" s="240">
        <v>1.4942</v>
      </c>
      <c r="K144" s="240">
        <v>11.4629</v>
      </c>
      <c r="L144" s="240">
        <v>0</v>
      </c>
      <c r="M144" s="241">
        <v>177.4457</v>
      </c>
    </row>
    <row r="145" spans="1:13" ht="12.75">
      <c r="A145" s="242" t="s">
        <v>347</v>
      </c>
      <c r="B145" s="127" t="s">
        <v>348</v>
      </c>
      <c r="C145" s="243">
        <v>37.8398</v>
      </c>
      <c r="D145" s="244">
        <v>15494.6951</v>
      </c>
      <c r="E145" s="243">
        <v>10973.6666</v>
      </c>
      <c r="F145" s="245">
        <v>13652.5</v>
      </c>
      <c r="G145" s="243">
        <v>21217.017</v>
      </c>
      <c r="H145" s="246">
        <v>28.777</v>
      </c>
      <c r="I145" s="247">
        <v>0.981</v>
      </c>
      <c r="J145" s="247">
        <v>2.0292</v>
      </c>
      <c r="K145" s="247">
        <v>8.5692</v>
      </c>
      <c r="L145" s="247">
        <v>0.141</v>
      </c>
      <c r="M145" s="248">
        <v>176.1598</v>
      </c>
    </row>
    <row r="146" spans="1:13" ht="12.75">
      <c r="A146" s="235" t="s">
        <v>349</v>
      </c>
      <c r="B146" s="120" t="s">
        <v>685</v>
      </c>
      <c r="C146" s="236">
        <v>339.7104</v>
      </c>
      <c r="D146" s="237">
        <v>14288.3345</v>
      </c>
      <c r="E146" s="236">
        <v>10976.9498</v>
      </c>
      <c r="F146" s="238">
        <v>13880.434</v>
      </c>
      <c r="G146" s="236">
        <v>18296.6666</v>
      </c>
      <c r="H146" s="239">
        <v>24.6564</v>
      </c>
      <c r="I146" s="240">
        <v>1.9205</v>
      </c>
      <c r="J146" s="240">
        <v>2.8507</v>
      </c>
      <c r="K146" s="240">
        <v>12.3376</v>
      </c>
      <c r="L146" s="240">
        <v>0.0612</v>
      </c>
      <c r="M146" s="241">
        <v>178.7228</v>
      </c>
    </row>
    <row r="147" spans="1:13" ht="12.75">
      <c r="A147" s="242" t="s">
        <v>351</v>
      </c>
      <c r="B147" s="127" t="s">
        <v>352</v>
      </c>
      <c r="C147" s="243">
        <v>45.2251</v>
      </c>
      <c r="D147" s="244">
        <v>14551.3995</v>
      </c>
      <c r="E147" s="243">
        <v>9421.3333</v>
      </c>
      <c r="F147" s="245">
        <v>14429</v>
      </c>
      <c r="G147" s="243">
        <v>18479.1666</v>
      </c>
      <c r="H147" s="246">
        <v>11.5169</v>
      </c>
      <c r="I147" s="247">
        <v>0.1993</v>
      </c>
      <c r="J147" s="247">
        <v>2.696</v>
      </c>
      <c r="K147" s="247">
        <v>9.9324</v>
      </c>
      <c r="L147" s="247">
        <v>0</v>
      </c>
      <c r="M147" s="248">
        <v>172.0449</v>
      </c>
    </row>
    <row r="148" spans="1:13" ht="12.75">
      <c r="A148" s="235" t="s">
        <v>353</v>
      </c>
      <c r="B148" s="120" t="s">
        <v>354</v>
      </c>
      <c r="C148" s="236">
        <v>11.8003</v>
      </c>
      <c r="D148" s="237">
        <v>13188.1957</v>
      </c>
      <c r="E148" s="236">
        <v>9488.6755</v>
      </c>
      <c r="F148" s="238">
        <v>14778.8333</v>
      </c>
      <c r="G148" s="236">
        <v>15977.9453</v>
      </c>
      <c r="H148" s="239">
        <v>10.5598</v>
      </c>
      <c r="I148" s="240">
        <v>1.3736</v>
      </c>
      <c r="J148" s="240">
        <v>0.4283</v>
      </c>
      <c r="K148" s="240">
        <v>8.8397</v>
      </c>
      <c r="L148" s="240">
        <v>0</v>
      </c>
      <c r="M148" s="241">
        <v>183.1733</v>
      </c>
    </row>
    <row r="149" spans="1:13" ht="12.75">
      <c r="A149" s="242" t="s">
        <v>355</v>
      </c>
      <c r="B149" s="127" t="s">
        <v>356</v>
      </c>
      <c r="C149" s="243">
        <v>43.6715</v>
      </c>
      <c r="D149" s="244">
        <v>14666.5712</v>
      </c>
      <c r="E149" s="243">
        <v>9521.1666</v>
      </c>
      <c r="F149" s="245">
        <v>14423.3333</v>
      </c>
      <c r="G149" s="243">
        <v>19616</v>
      </c>
      <c r="H149" s="246">
        <v>22.0107</v>
      </c>
      <c r="I149" s="247">
        <v>2.1947</v>
      </c>
      <c r="J149" s="247">
        <v>2.5495</v>
      </c>
      <c r="K149" s="247">
        <v>11.1703</v>
      </c>
      <c r="L149" s="247">
        <v>0.3516</v>
      </c>
      <c r="M149" s="248">
        <v>178.1768</v>
      </c>
    </row>
    <row r="150" spans="1:13" ht="12.75">
      <c r="A150" s="235" t="s">
        <v>357</v>
      </c>
      <c r="B150" s="120" t="s">
        <v>358</v>
      </c>
      <c r="C150" s="236">
        <v>15.7233</v>
      </c>
      <c r="D150" s="237">
        <v>12231.5078</v>
      </c>
      <c r="E150" s="236">
        <v>7561</v>
      </c>
      <c r="F150" s="238">
        <v>12716.1942</v>
      </c>
      <c r="G150" s="236">
        <v>17637.1666</v>
      </c>
      <c r="H150" s="239">
        <v>15.072</v>
      </c>
      <c r="I150" s="240">
        <v>0.4189</v>
      </c>
      <c r="J150" s="240">
        <v>3.7138</v>
      </c>
      <c r="K150" s="240">
        <v>9.1914</v>
      </c>
      <c r="L150" s="240">
        <v>0</v>
      </c>
      <c r="M150" s="241">
        <v>169.4036</v>
      </c>
    </row>
    <row r="151" spans="1:13" ht="12.75">
      <c r="A151" s="242" t="s">
        <v>359</v>
      </c>
      <c r="B151" s="127" t="s">
        <v>360</v>
      </c>
      <c r="C151" s="243">
        <v>1111.4261</v>
      </c>
      <c r="D151" s="244">
        <v>17226.237</v>
      </c>
      <c r="E151" s="243">
        <v>13078.96</v>
      </c>
      <c r="F151" s="245">
        <v>17063.6666</v>
      </c>
      <c r="G151" s="243">
        <v>21122.3333</v>
      </c>
      <c r="H151" s="246">
        <v>18.19</v>
      </c>
      <c r="I151" s="247">
        <v>0.9911</v>
      </c>
      <c r="J151" s="247">
        <v>3.0865</v>
      </c>
      <c r="K151" s="247">
        <v>8.2316</v>
      </c>
      <c r="L151" s="247">
        <v>1.739</v>
      </c>
      <c r="M151" s="248">
        <v>168.9683</v>
      </c>
    </row>
    <row r="152" spans="1:13" ht="12.75">
      <c r="A152" s="235" t="s">
        <v>361</v>
      </c>
      <c r="B152" s="120" t="s">
        <v>362</v>
      </c>
      <c r="C152" s="236">
        <v>299.4552</v>
      </c>
      <c r="D152" s="237">
        <v>17856.3983</v>
      </c>
      <c r="E152" s="236">
        <v>12791.5</v>
      </c>
      <c r="F152" s="238">
        <v>17464.5473</v>
      </c>
      <c r="G152" s="236">
        <v>22937.5</v>
      </c>
      <c r="H152" s="239">
        <v>16.45</v>
      </c>
      <c r="I152" s="240">
        <v>2.6544</v>
      </c>
      <c r="J152" s="240">
        <v>4.9166</v>
      </c>
      <c r="K152" s="240">
        <v>7.2024</v>
      </c>
      <c r="L152" s="240">
        <v>1.1847</v>
      </c>
      <c r="M152" s="241">
        <v>173.8605</v>
      </c>
    </row>
    <row r="153" spans="1:13" ht="12.75">
      <c r="A153" s="242" t="s">
        <v>363</v>
      </c>
      <c r="B153" s="127" t="s">
        <v>686</v>
      </c>
      <c r="C153" s="243">
        <v>69.2499</v>
      </c>
      <c r="D153" s="244">
        <v>16148.0666</v>
      </c>
      <c r="E153" s="243">
        <v>10430.2073</v>
      </c>
      <c r="F153" s="245">
        <v>15944.1666</v>
      </c>
      <c r="G153" s="243">
        <v>23573.94</v>
      </c>
      <c r="H153" s="246">
        <v>16.3107</v>
      </c>
      <c r="I153" s="247">
        <v>0.9454</v>
      </c>
      <c r="J153" s="247">
        <v>2.3979</v>
      </c>
      <c r="K153" s="247">
        <v>9.0849</v>
      </c>
      <c r="L153" s="247">
        <v>1.5052</v>
      </c>
      <c r="M153" s="248">
        <v>172.2253</v>
      </c>
    </row>
    <row r="154" spans="1:13" ht="12.75">
      <c r="A154" s="235" t="s">
        <v>365</v>
      </c>
      <c r="B154" s="120" t="s">
        <v>366</v>
      </c>
      <c r="C154" s="236">
        <v>88.5047</v>
      </c>
      <c r="D154" s="237">
        <v>13685.6893</v>
      </c>
      <c r="E154" s="236">
        <v>11017.2941</v>
      </c>
      <c r="F154" s="238">
        <v>13613.6217</v>
      </c>
      <c r="G154" s="236">
        <v>16397.2249</v>
      </c>
      <c r="H154" s="239">
        <v>16.5057</v>
      </c>
      <c r="I154" s="240">
        <v>1.0357</v>
      </c>
      <c r="J154" s="240">
        <v>2.8014</v>
      </c>
      <c r="K154" s="240">
        <v>9.4112</v>
      </c>
      <c r="L154" s="240">
        <v>0.1235</v>
      </c>
      <c r="M154" s="241">
        <v>165.0989</v>
      </c>
    </row>
    <row r="155" spans="1:13" ht="12.75">
      <c r="A155" s="242" t="s">
        <v>367</v>
      </c>
      <c r="B155" s="127" t="s">
        <v>368</v>
      </c>
      <c r="C155" s="243">
        <v>162.1715</v>
      </c>
      <c r="D155" s="244">
        <v>15680.6066</v>
      </c>
      <c r="E155" s="243">
        <v>11057.6666</v>
      </c>
      <c r="F155" s="245">
        <v>15470.3333</v>
      </c>
      <c r="G155" s="243">
        <v>20001.6666</v>
      </c>
      <c r="H155" s="246">
        <v>19.1089</v>
      </c>
      <c r="I155" s="247">
        <v>0.9024</v>
      </c>
      <c r="J155" s="247">
        <v>7.6102</v>
      </c>
      <c r="K155" s="247">
        <v>7.2758</v>
      </c>
      <c r="L155" s="247">
        <v>0.038</v>
      </c>
      <c r="M155" s="248">
        <v>170.376</v>
      </c>
    </row>
    <row r="156" spans="1:13" ht="12.75">
      <c r="A156" s="235" t="s">
        <v>369</v>
      </c>
      <c r="B156" s="120" t="s">
        <v>370</v>
      </c>
      <c r="C156" s="236">
        <v>280.7088</v>
      </c>
      <c r="D156" s="237">
        <v>18900.7125</v>
      </c>
      <c r="E156" s="236">
        <v>13283</v>
      </c>
      <c r="F156" s="238">
        <v>19044.1627</v>
      </c>
      <c r="G156" s="236">
        <v>24823.4633</v>
      </c>
      <c r="H156" s="239">
        <v>12.0478</v>
      </c>
      <c r="I156" s="240">
        <v>2.2174</v>
      </c>
      <c r="J156" s="240">
        <v>12.9887</v>
      </c>
      <c r="K156" s="240">
        <v>7.1586</v>
      </c>
      <c r="L156" s="240">
        <v>0</v>
      </c>
      <c r="M156" s="241">
        <v>173.281</v>
      </c>
    </row>
    <row r="157" spans="1:13" ht="12.75">
      <c r="A157" s="242" t="s">
        <v>371</v>
      </c>
      <c r="B157" s="127" t="s">
        <v>372</v>
      </c>
      <c r="C157" s="243">
        <v>1205.5293</v>
      </c>
      <c r="D157" s="244">
        <v>17951.0713</v>
      </c>
      <c r="E157" s="243">
        <v>13296.8132</v>
      </c>
      <c r="F157" s="245">
        <v>17946</v>
      </c>
      <c r="G157" s="243">
        <v>22551.5385</v>
      </c>
      <c r="H157" s="246">
        <v>15.528</v>
      </c>
      <c r="I157" s="247">
        <v>2.0515</v>
      </c>
      <c r="J157" s="247">
        <v>8.7499</v>
      </c>
      <c r="K157" s="247">
        <v>8.2776</v>
      </c>
      <c r="L157" s="247">
        <v>0.1178</v>
      </c>
      <c r="M157" s="248">
        <v>173.7647</v>
      </c>
    </row>
    <row r="158" spans="1:13" ht="12.75">
      <c r="A158" s="235" t="s">
        <v>373</v>
      </c>
      <c r="B158" s="120" t="s">
        <v>374</v>
      </c>
      <c r="C158" s="236">
        <v>340.4453</v>
      </c>
      <c r="D158" s="237">
        <v>18979.7739</v>
      </c>
      <c r="E158" s="236">
        <v>13732.5239</v>
      </c>
      <c r="F158" s="238">
        <v>18835.6936</v>
      </c>
      <c r="G158" s="236">
        <v>24235.6666</v>
      </c>
      <c r="H158" s="239">
        <v>15.5469</v>
      </c>
      <c r="I158" s="240">
        <v>1.897</v>
      </c>
      <c r="J158" s="240">
        <v>6.7416</v>
      </c>
      <c r="K158" s="240">
        <v>7.8229</v>
      </c>
      <c r="L158" s="240">
        <v>0.0477</v>
      </c>
      <c r="M158" s="241">
        <v>174.4042</v>
      </c>
    </row>
    <row r="159" spans="1:13" ht="12.75">
      <c r="A159" s="242" t="s">
        <v>375</v>
      </c>
      <c r="B159" s="127" t="s">
        <v>376</v>
      </c>
      <c r="C159" s="243">
        <v>368.0567</v>
      </c>
      <c r="D159" s="244">
        <v>17779.4372</v>
      </c>
      <c r="E159" s="243">
        <v>13393.9994</v>
      </c>
      <c r="F159" s="245">
        <v>17596.4848</v>
      </c>
      <c r="G159" s="243">
        <v>22603.8387</v>
      </c>
      <c r="H159" s="246">
        <v>8.9781</v>
      </c>
      <c r="I159" s="247">
        <v>2.413</v>
      </c>
      <c r="J159" s="247">
        <v>5.7128</v>
      </c>
      <c r="K159" s="247">
        <v>8.6254</v>
      </c>
      <c r="L159" s="247">
        <v>0.0155</v>
      </c>
      <c r="M159" s="248">
        <v>176.7668</v>
      </c>
    </row>
    <row r="160" spans="1:13" ht="12.75">
      <c r="A160" s="235" t="s">
        <v>377</v>
      </c>
      <c r="B160" s="120" t="s">
        <v>378</v>
      </c>
      <c r="C160" s="236">
        <v>42.5391</v>
      </c>
      <c r="D160" s="237">
        <v>19553.5832</v>
      </c>
      <c r="E160" s="236">
        <v>15224.5</v>
      </c>
      <c r="F160" s="238">
        <v>18994.8333</v>
      </c>
      <c r="G160" s="236">
        <v>25586.8333</v>
      </c>
      <c r="H160" s="239">
        <v>8.801</v>
      </c>
      <c r="I160" s="240">
        <v>6.0347</v>
      </c>
      <c r="J160" s="240">
        <v>5.0112</v>
      </c>
      <c r="K160" s="240">
        <v>7.1956</v>
      </c>
      <c r="L160" s="240">
        <v>4.4279</v>
      </c>
      <c r="M160" s="241">
        <v>172.8978</v>
      </c>
    </row>
    <row r="161" spans="1:13" ht="12.75">
      <c r="A161" s="242" t="s">
        <v>379</v>
      </c>
      <c r="B161" s="127" t="s">
        <v>380</v>
      </c>
      <c r="C161" s="243">
        <v>51.5339</v>
      </c>
      <c r="D161" s="244">
        <v>14240.736</v>
      </c>
      <c r="E161" s="243">
        <v>11376.8338</v>
      </c>
      <c r="F161" s="245">
        <v>13356.5891</v>
      </c>
      <c r="G161" s="243">
        <v>17054.3333</v>
      </c>
      <c r="H161" s="246">
        <v>9.2047</v>
      </c>
      <c r="I161" s="247">
        <v>1.0476</v>
      </c>
      <c r="J161" s="247">
        <v>16.2887</v>
      </c>
      <c r="K161" s="247">
        <v>10.8915</v>
      </c>
      <c r="L161" s="247">
        <v>0</v>
      </c>
      <c r="M161" s="248">
        <v>163.5364</v>
      </c>
    </row>
    <row r="162" spans="1:13" ht="12.75">
      <c r="A162" s="235" t="s">
        <v>381</v>
      </c>
      <c r="B162" s="120" t="s">
        <v>382</v>
      </c>
      <c r="C162" s="236">
        <v>551.9844</v>
      </c>
      <c r="D162" s="237">
        <v>18047.0239</v>
      </c>
      <c r="E162" s="236">
        <v>13413.551</v>
      </c>
      <c r="F162" s="238">
        <v>17996.5</v>
      </c>
      <c r="G162" s="236">
        <v>22333.8749</v>
      </c>
      <c r="H162" s="239">
        <v>16.4665</v>
      </c>
      <c r="I162" s="240">
        <v>2.0661</v>
      </c>
      <c r="J162" s="240">
        <v>12.8504</v>
      </c>
      <c r="K162" s="240">
        <v>8.575</v>
      </c>
      <c r="L162" s="240">
        <v>0.027</v>
      </c>
      <c r="M162" s="241">
        <v>173.9928</v>
      </c>
    </row>
    <row r="163" spans="1:13" ht="12.75">
      <c r="A163" s="242" t="s">
        <v>383</v>
      </c>
      <c r="B163" s="127" t="s">
        <v>384</v>
      </c>
      <c r="C163" s="243">
        <v>6883.4036</v>
      </c>
      <c r="D163" s="244">
        <v>18760.615</v>
      </c>
      <c r="E163" s="243">
        <v>12892.1043</v>
      </c>
      <c r="F163" s="245">
        <v>18125.9183</v>
      </c>
      <c r="G163" s="243">
        <v>25215.3333</v>
      </c>
      <c r="H163" s="246">
        <v>15.1097</v>
      </c>
      <c r="I163" s="247">
        <v>1.4984</v>
      </c>
      <c r="J163" s="247">
        <v>7.2545</v>
      </c>
      <c r="K163" s="247">
        <v>8.1865</v>
      </c>
      <c r="L163" s="247">
        <v>0.3883</v>
      </c>
      <c r="M163" s="248">
        <v>168.6494</v>
      </c>
    </row>
    <row r="164" spans="1:13" ht="12.75">
      <c r="A164" s="235" t="s">
        <v>385</v>
      </c>
      <c r="B164" s="120" t="s">
        <v>687</v>
      </c>
      <c r="C164" s="236">
        <v>3101.4577</v>
      </c>
      <c r="D164" s="237">
        <v>18459.5179</v>
      </c>
      <c r="E164" s="236">
        <v>13580.3586</v>
      </c>
      <c r="F164" s="238">
        <v>18245.3333</v>
      </c>
      <c r="G164" s="236">
        <v>23365.3333</v>
      </c>
      <c r="H164" s="239">
        <v>15.7988</v>
      </c>
      <c r="I164" s="240">
        <v>1.7135</v>
      </c>
      <c r="J164" s="240">
        <v>6.8705</v>
      </c>
      <c r="K164" s="240">
        <v>6.8849</v>
      </c>
      <c r="L164" s="240">
        <v>0.0242</v>
      </c>
      <c r="M164" s="241">
        <v>172.4089</v>
      </c>
    </row>
    <row r="165" spans="1:13" ht="12.75">
      <c r="A165" s="242" t="s">
        <v>387</v>
      </c>
      <c r="B165" s="127" t="s">
        <v>388</v>
      </c>
      <c r="C165" s="243">
        <v>332.4698</v>
      </c>
      <c r="D165" s="244">
        <v>14671.7767</v>
      </c>
      <c r="E165" s="243">
        <v>9207.1409</v>
      </c>
      <c r="F165" s="245">
        <v>14584.4281</v>
      </c>
      <c r="G165" s="243">
        <v>20071.4261</v>
      </c>
      <c r="H165" s="246">
        <v>12.4319</v>
      </c>
      <c r="I165" s="247">
        <v>1.2451</v>
      </c>
      <c r="J165" s="247">
        <v>8.2809</v>
      </c>
      <c r="K165" s="247">
        <v>8.6137</v>
      </c>
      <c r="L165" s="247">
        <v>0.0655</v>
      </c>
      <c r="M165" s="248">
        <v>167.7524</v>
      </c>
    </row>
    <row r="166" spans="1:13" ht="12.75">
      <c r="A166" s="235" t="s">
        <v>389</v>
      </c>
      <c r="B166" s="120" t="s">
        <v>390</v>
      </c>
      <c r="C166" s="236">
        <v>944.5626</v>
      </c>
      <c r="D166" s="237">
        <v>16171.7497</v>
      </c>
      <c r="E166" s="236">
        <v>11831.5</v>
      </c>
      <c r="F166" s="238">
        <v>16490.1666</v>
      </c>
      <c r="G166" s="236">
        <v>19818.6666</v>
      </c>
      <c r="H166" s="239">
        <v>19.4551</v>
      </c>
      <c r="I166" s="240">
        <v>0.6341</v>
      </c>
      <c r="J166" s="240">
        <v>4.7056</v>
      </c>
      <c r="K166" s="240">
        <v>8.2536</v>
      </c>
      <c r="L166" s="240">
        <v>0.1782</v>
      </c>
      <c r="M166" s="241">
        <v>167.2876</v>
      </c>
    </row>
    <row r="167" spans="1:13" ht="12.75">
      <c r="A167" s="242" t="s">
        <v>391</v>
      </c>
      <c r="B167" s="127" t="s">
        <v>392</v>
      </c>
      <c r="C167" s="243">
        <v>912.0421</v>
      </c>
      <c r="D167" s="244">
        <v>17961.6156</v>
      </c>
      <c r="E167" s="243">
        <v>13858.6088</v>
      </c>
      <c r="F167" s="245">
        <v>18343.6666</v>
      </c>
      <c r="G167" s="243">
        <v>21471</v>
      </c>
      <c r="H167" s="246">
        <v>14.0908</v>
      </c>
      <c r="I167" s="247">
        <v>0.7445</v>
      </c>
      <c r="J167" s="247">
        <v>11.4077</v>
      </c>
      <c r="K167" s="247">
        <v>9.4793</v>
      </c>
      <c r="L167" s="247">
        <v>0.3609</v>
      </c>
      <c r="M167" s="248">
        <v>169.6034</v>
      </c>
    </row>
    <row r="168" spans="1:13" ht="12.75">
      <c r="A168" s="235" t="s">
        <v>393</v>
      </c>
      <c r="B168" s="120" t="s">
        <v>688</v>
      </c>
      <c r="C168" s="236">
        <v>2206.9057</v>
      </c>
      <c r="D168" s="237">
        <v>21059.5795</v>
      </c>
      <c r="E168" s="236">
        <v>12974.3333</v>
      </c>
      <c r="F168" s="238">
        <v>21219.5</v>
      </c>
      <c r="G168" s="236">
        <v>28620.8333</v>
      </c>
      <c r="H168" s="239">
        <v>22.4689</v>
      </c>
      <c r="I168" s="240">
        <v>1.2171</v>
      </c>
      <c r="J168" s="240">
        <v>7.6136</v>
      </c>
      <c r="K168" s="240">
        <v>11.0263</v>
      </c>
      <c r="L168" s="240">
        <v>0.1977</v>
      </c>
      <c r="M168" s="241">
        <v>167.7285</v>
      </c>
    </row>
    <row r="169" spans="1:13" ht="12.75">
      <c r="A169" s="242" t="s">
        <v>395</v>
      </c>
      <c r="B169" s="127" t="s">
        <v>689</v>
      </c>
      <c r="C169" s="243">
        <v>1011.5682</v>
      </c>
      <c r="D169" s="244">
        <v>20682.1922</v>
      </c>
      <c r="E169" s="243">
        <v>14160.8333</v>
      </c>
      <c r="F169" s="245">
        <v>20247.8333</v>
      </c>
      <c r="G169" s="243">
        <v>27172.5</v>
      </c>
      <c r="H169" s="246">
        <v>25.737</v>
      </c>
      <c r="I169" s="247">
        <v>2.3903</v>
      </c>
      <c r="J169" s="247">
        <v>7.3996</v>
      </c>
      <c r="K169" s="247">
        <v>4.5735</v>
      </c>
      <c r="L169" s="247">
        <v>0.0449</v>
      </c>
      <c r="M169" s="248">
        <v>171.3064</v>
      </c>
    </row>
    <row r="170" spans="1:13" ht="12.75">
      <c r="A170" s="235" t="s">
        <v>397</v>
      </c>
      <c r="B170" s="120" t="s">
        <v>690</v>
      </c>
      <c r="C170" s="236">
        <v>3571.5333</v>
      </c>
      <c r="D170" s="237">
        <v>20641.594</v>
      </c>
      <c r="E170" s="236">
        <v>13987.8131</v>
      </c>
      <c r="F170" s="238">
        <v>20304.5</v>
      </c>
      <c r="G170" s="236">
        <v>27932.5</v>
      </c>
      <c r="H170" s="239">
        <v>15.8317</v>
      </c>
      <c r="I170" s="240">
        <v>1.1355</v>
      </c>
      <c r="J170" s="240">
        <v>8.5656</v>
      </c>
      <c r="K170" s="240">
        <v>8.9904</v>
      </c>
      <c r="L170" s="240">
        <v>0.3845</v>
      </c>
      <c r="M170" s="241">
        <v>165.9688</v>
      </c>
    </row>
    <row r="171" spans="1:13" ht="12.75">
      <c r="A171" s="242" t="s">
        <v>399</v>
      </c>
      <c r="B171" s="127" t="s">
        <v>691</v>
      </c>
      <c r="C171" s="243">
        <v>380.9682</v>
      </c>
      <c r="D171" s="244">
        <v>16990.023</v>
      </c>
      <c r="E171" s="243">
        <v>12956.8333</v>
      </c>
      <c r="F171" s="245">
        <v>17171.3333</v>
      </c>
      <c r="G171" s="243">
        <v>20746</v>
      </c>
      <c r="H171" s="246">
        <v>17.0068</v>
      </c>
      <c r="I171" s="247">
        <v>0.4311</v>
      </c>
      <c r="J171" s="247">
        <v>8.8895</v>
      </c>
      <c r="K171" s="247">
        <v>7.8209</v>
      </c>
      <c r="L171" s="247">
        <v>0.4547</v>
      </c>
      <c r="M171" s="248">
        <v>167.7801</v>
      </c>
    </row>
    <row r="172" spans="1:13" ht="12.75">
      <c r="A172" s="235" t="s">
        <v>401</v>
      </c>
      <c r="B172" s="120" t="s">
        <v>402</v>
      </c>
      <c r="C172" s="236">
        <v>1614.4993</v>
      </c>
      <c r="D172" s="237">
        <v>16791.8667</v>
      </c>
      <c r="E172" s="236">
        <v>12220.3333</v>
      </c>
      <c r="F172" s="238">
        <v>16317.1666</v>
      </c>
      <c r="G172" s="236">
        <v>22014.1666</v>
      </c>
      <c r="H172" s="239">
        <v>10.9968</v>
      </c>
      <c r="I172" s="240">
        <v>4.6505</v>
      </c>
      <c r="J172" s="240">
        <v>10.5703</v>
      </c>
      <c r="K172" s="240">
        <v>6.9143</v>
      </c>
      <c r="L172" s="240">
        <v>0.2045</v>
      </c>
      <c r="M172" s="241">
        <v>167.1884</v>
      </c>
    </row>
    <row r="173" spans="1:13" ht="12.75">
      <c r="A173" s="242" t="s">
        <v>403</v>
      </c>
      <c r="B173" s="127" t="s">
        <v>404</v>
      </c>
      <c r="C173" s="243">
        <v>150.4381</v>
      </c>
      <c r="D173" s="244">
        <v>16299.0536</v>
      </c>
      <c r="E173" s="243">
        <v>12330.3333</v>
      </c>
      <c r="F173" s="245">
        <v>16335.8333</v>
      </c>
      <c r="G173" s="243">
        <v>19628.9187</v>
      </c>
      <c r="H173" s="246">
        <v>15.7596</v>
      </c>
      <c r="I173" s="247">
        <v>0.4067</v>
      </c>
      <c r="J173" s="247">
        <v>3.9816</v>
      </c>
      <c r="K173" s="247">
        <v>8.1567</v>
      </c>
      <c r="L173" s="247">
        <v>1.921</v>
      </c>
      <c r="M173" s="248">
        <v>164.0754</v>
      </c>
    </row>
    <row r="174" spans="1:13" ht="12.75">
      <c r="A174" s="235" t="s">
        <v>405</v>
      </c>
      <c r="B174" s="120" t="s">
        <v>406</v>
      </c>
      <c r="C174" s="236">
        <v>16.7618</v>
      </c>
      <c r="D174" s="237">
        <v>17794.4791</v>
      </c>
      <c r="E174" s="236">
        <v>10303.6926</v>
      </c>
      <c r="F174" s="238">
        <v>18675.1666</v>
      </c>
      <c r="G174" s="236">
        <v>26864.3333</v>
      </c>
      <c r="H174" s="239">
        <v>15.4437</v>
      </c>
      <c r="I174" s="240">
        <v>0.0564</v>
      </c>
      <c r="J174" s="240">
        <v>8.0275</v>
      </c>
      <c r="K174" s="240">
        <v>7.6961</v>
      </c>
      <c r="L174" s="240">
        <v>0.9552</v>
      </c>
      <c r="M174" s="241">
        <v>164.6651</v>
      </c>
    </row>
    <row r="175" spans="1:13" ht="12.75">
      <c r="A175" s="242" t="s">
        <v>407</v>
      </c>
      <c r="B175" s="127" t="s">
        <v>408</v>
      </c>
      <c r="C175" s="243">
        <v>795.9705</v>
      </c>
      <c r="D175" s="244">
        <v>20069.4542</v>
      </c>
      <c r="E175" s="243">
        <v>14576.2067</v>
      </c>
      <c r="F175" s="245">
        <v>19535.5</v>
      </c>
      <c r="G175" s="243">
        <v>26684</v>
      </c>
      <c r="H175" s="246">
        <v>18.2371</v>
      </c>
      <c r="I175" s="247">
        <v>2.278</v>
      </c>
      <c r="J175" s="247">
        <v>4.3691</v>
      </c>
      <c r="K175" s="247">
        <v>6.5632</v>
      </c>
      <c r="L175" s="247">
        <v>3.1111</v>
      </c>
      <c r="M175" s="248">
        <v>168.3363</v>
      </c>
    </row>
    <row r="176" spans="1:13" ht="12.75">
      <c r="A176" s="235" t="s">
        <v>409</v>
      </c>
      <c r="B176" s="120" t="s">
        <v>410</v>
      </c>
      <c r="C176" s="236">
        <v>328.1558</v>
      </c>
      <c r="D176" s="237">
        <v>18521.245</v>
      </c>
      <c r="E176" s="236">
        <v>13959.4579</v>
      </c>
      <c r="F176" s="238">
        <v>18342</v>
      </c>
      <c r="G176" s="236">
        <v>22654.6824</v>
      </c>
      <c r="H176" s="239">
        <v>16.6519</v>
      </c>
      <c r="I176" s="240">
        <v>1.0679</v>
      </c>
      <c r="J176" s="240">
        <v>6.593</v>
      </c>
      <c r="K176" s="240">
        <v>6.7536</v>
      </c>
      <c r="L176" s="240">
        <v>2.4878</v>
      </c>
      <c r="M176" s="241">
        <v>165.7811</v>
      </c>
    </row>
    <row r="177" spans="1:13" ht="12.75">
      <c r="A177" s="242" t="s">
        <v>411</v>
      </c>
      <c r="B177" s="127" t="s">
        <v>692</v>
      </c>
      <c r="C177" s="243">
        <v>50.9979</v>
      </c>
      <c r="D177" s="244">
        <v>10145.5615</v>
      </c>
      <c r="E177" s="243">
        <v>7553</v>
      </c>
      <c r="F177" s="245">
        <v>9703.3333</v>
      </c>
      <c r="G177" s="243">
        <v>13865.3703</v>
      </c>
      <c r="H177" s="246">
        <v>10.4471</v>
      </c>
      <c r="I177" s="247">
        <v>1.0417</v>
      </c>
      <c r="J177" s="247">
        <v>1.6016</v>
      </c>
      <c r="K177" s="247">
        <v>8.9074</v>
      </c>
      <c r="L177" s="247">
        <v>0</v>
      </c>
      <c r="M177" s="248">
        <v>165.2356</v>
      </c>
    </row>
    <row r="178" spans="1:13" ht="12.75">
      <c r="A178" s="235" t="s">
        <v>413</v>
      </c>
      <c r="B178" s="120" t="s">
        <v>414</v>
      </c>
      <c r="C178" s="236">
        <v>85.5567</v>
      </c>
      <c r="D178" s="237">
        <v>15485.3292</v>
      </c>
      <c r="E178" s="236">
        <v>9911.7385</v>
      </c>
      <c r="F178" s="238">
        <v>14492.1666</v>
      </c>
      <c r="G178" s="236">
        <v>22351.3333</v>
      </c>
      <c r="H178" s="239">
        <v>13.0097</v>
      </c>
      <c r="I178" s="240">
        <v>0.9542</v>
      </c>
      <c r="J178" s="240">
        <v>5.676</v>
      </c>
      <c r="K178" s="240">
        <v>4.8144</v>
      </c>
      <c r="L178" s="240">
        <v>0.3245</v>
      </c>
      <c r="M178" s="241">
        <v>169.2838</v>
      </c>
    </row>
    <row r="179" spans="1:13" ht="12.75">
      <c r="A179" s="242" t="s">
        <v>415</v>
      </c>
      <c r="B179" s="127" t="s">
        <v>416</v>
      </c>
      <c r="C179" s="243">
        <v>39.1565</v>
      </c>
      <c r="D179" s="244">
        <v>15229.6723</v>
      </c>
      <c r="E179" s="243">
        <v>9418.8768</v>
      </c>
      <c r="F179" s="245">
        <v>13914.2767</v>
      </c>
      <c r="G179" s="243">
        <v>23550.8333</v>
      </c>
      <c r="H179" s="246">
        <v>20.6677</v>
      </c>
      <c r="I179" s="247">
        <v>0.4601</v>
      </c>
      <c r="J179" s="247">
        <v>2.5695</v>
      </c>
      <c r="K179" s="247">
        <v>4.382</v>
      </c>
      <c r="L179" s="247">
        <v>0.031</v>
      </c>
      <c r="M179" s="248">
        <v>167.6105</v>
      </c>
    </row>
    <row r="180" spans="1:13" ht="12.75">
      <c r="A180" s="235" t="s">
        <v>417</v>
      </c>
      <c r="B180" s="120" t="s">
        <v>418</v>
      </c>
      <c r="C180" s="236">
        <v>123.8974</v>
      </c>
      <c r="D180" s="237">
        <v>10782.4067</v>
      </c>
      <c r="E180" s="236">
        <v>8263.7429</v>
      </c>
      <c r="F180" s="238">
        <v>10180.6666</v>
      </c>
      <c r="G180" s="236">
        <v>14601.1666</v>
      </c>
      <c r="H180" s="239">
        <v>9.8925</v>
      </c>
      <c r="I180" s="240">
        <v>3.3379</v>
      </c>
      <c r="J180" s="240">
        <v>4.5625</v>
      </c>
      <c r="K180" s="240">
        <v>5.364</v>
      </c>
      <c r="L180" s="240">
        <v>0.0152</v>
      </c>
      <c r="M180" s="241">
        <v>176.7</v>
      </c>
    </row>
    <row r="181" spans="1:13" ht="12.75">
      <c r="A181" s="242" t="s">
        <v>419</v>
      </c>
      <c r="B181" s="127" t="s">
        <v>420</v>
      </c>
      <c r="C181" s="243">
        <v>24.3926</v>
      </c>
      <c r="D181" s="244">
        <v>11973.7133</v>
      </c>
      <c r="E181" s="243">
        <v>9792.2427</v>
      </c>
      <c r="F181" s="245">
        <v>11934.1666</v>
      </c>
      <c r="G181" s="243">
        <v>15481.3333</v>
      </c>
      <c r="H181" s="246">
        <v>10.463</v>
      </c>
      <c r="I181" s="247">
        <v>0.7817</v>
      </c>
      <c r="J181" s="247">
        <v>11.9755</v>
      </c>
      <c r="K181" s="247">
        <v>4.0133</v>
      </c>
      <c r="L181" s="247">
        <v>0</v>
      </c>
      <c r="M181" s="248">
        <v>172.7941</v>
      </c>
    </row>
    <row r="182" spans="1:13" ht="12.75">
      <c r="A182" s="235" t="s">
        <v>421</v>
      </c>
      <c r="B182" s="120" t="s">
        <v>422</v>
      </c>
      <c r="C182" s="236">
        <v>86.5714</v>
      </c>
      <c r="D182" s="237">
        <v>11043.4951</v>
      </c>
      <c r="E182" s="236">
        <v>8584.7275</v>
      </c>
      <c r="F182" s="238">
        <v>9964.8333</v>
      </c>
      <c r="G182" s="236">
        <v>15804.6114</v>
      </c>
      <c r="H182" s="239">
        <v>16.5111</v>
      </c>
      <c r="I182" s="240">
        <v>1.2624</v>
      </c>
      <c r="J182" s="240">
        <v>0.8807</v>
      </c>
      <c r="K182" s="240">
        <v>5.1818</v>
      </c>
      <c r="L182" s="240">
        <v>0</v>
      </c>
      <c r="M182" s="241">
        <v>182.9963</v>
      </c>
    </row>
    <row r="183" spans="1:13" ht="12.75">
      <c r="A183" s="242" t="s">
        <v>423</v>
      </c>
      <c r="B183" s="127" t="s">
        <v>424</v>
      </c>
      <c r="C183" s="243">
        <v>451.7416</v>
      </c>
      <c r="D183" s="244">
        <v>9837.5014</v>
      </c>
      <c r="E183" s="243">
        <v>7586.0459</v>
      </c>
      <c r="F183" s="245">
        <v>9547.934</v>
      </c>
      <c r="G183" s="243">
        <v>12578.8333</v>
      </c>
      <c r="H183" s="246">
        <v>10.7803</v>
      </c>
      <c r="I183" s="247">
        <v>1.2375</v>
      </c>
      <c r="J183" s="247">
        <v>8.2412</v>
      </c>
      <c r="K183" s="247">
        <v>7.2154</v>
      </c>
      <c r="L183" s="247">
        <v>0.033</v>
      </c>
      <c r="M183" s="248">
        <v>173.1346</v>
      </c>
    </row>
    <row r="184" spans="1:13" ht="12.75">
      <c r="A184" s="235" t="s">
        <v>425</v>
      </c>
      <c r="B184" s="120" t="s">
        <v>693</v>
      </c>
      <c r="C184" s="236">
        <v>166.0385</v>
      </c>
      <c r="D184" s="237">
        <v>10865.2431</v>
      </c>
      <c r="E184" s="236">
        <v>7585.6666</v>
      </c>
      <c r="F184" s="238">
        <v>10716.1666</v>
      </c>
      <c r="G184" s="236">
        <v>13843</v>
      </c>
      <c r="H184" s="239">
        <v>22.1292</v>
      </c>
      <c r="I184" s="240">
        <v>9.9024</v>
      </c>
      <c r="J184" s="240">
        <v>1.8888</v>
      </c>
      <c r="K184" s="240">
        <v>6.8378</v>
      </c>
      <c r="L184" s="240">
        <v>0</v>
      </c>
      <c r="M184" s="241">
        <v>177.5517</v>
      </c>
    </row>
    <row r="185" spans="1:13" ht="12.75">
      <c r="A185" s="242" t="s">
        <v>427</v>
      </c>
      <c r="B185" s="127" t="s">
        <v>428</v>
      </c>
      <c r="C185" s="243">
        <v>65.2574</v>
      </c>
      <c r="D185" s="244">
        <v>10972.6457</v>
      </c>
      <c r="E185" s="243">
        <v>7861.958</v>
      </c>
      <c r="F185" s="245">
        <v>8591.6837</v>
      </c>
      <c r="G185" s="243">
        <v>23110</v>
      </c>
      <c r="H185" s="246">
        <v>31.0682</v>
      </c>
      <c r="I185" s="247">
        <v>0.7519</v>
      </c>
      <c r="J185" s="247">
        <v>6.0777</v>
      </c>
      <c r="K185" s="247">
        <v>6.5411</v>
      </c>
      <c r="L185" s="247">
        <v>0</v>
      </c>
      <c r="M185" s="248">
        <v>166.1743</v>
      </c>
    </row>
    <row r="186" spans="1:13" ht="12.75">
      <c r="A186" s="235" t="s">
        <v>429</v>
      </c>
      <c r="B186" s="120" t="s">
        <v>694</v>
      </c>
      <c r="C186" s="236">
        <v>199.7981</v>
      </c>
      <c r="D186" s="237">
        <v>16714.8019</v>
      </c>
      <c r="E186" s="236">
        <v>12109.9114</v>
      </c>
      <c r="F186" s="238">
        <v>15838.3627</v>
      </c>
      <c r="G186" s="236">
        <v>23278.3108</v>
      </c>
      <c r="H186" s="239">
        <v>22.7155</v>
      </c>
      <c r="I186" s="240">
        <v>1.4851</v>
      </c>
      <c r="J186" s="240">
        <v>4.6824</v>
      </c>
      <c r="K186" s="240">
        <v>8.1472</v>
      </c>
      <c r="L186" s="240">
        <v>0</v>
      </c>
      <c r="M186" s="241">
        <v>172.1258</v>
      </c>
    </row>
    <row r="187" spans="1:13" ht="12.75">
      <c r="A187" s="242" t="s">
        <v>431</v>
      </c>
      <c r="B187" s="127" t="s">
        <v>695</v>
      </c>
      <c r="C187" s="243">
        <v>22.9588</v>
      </c>
      <c r="D187" s="244">
        <v>9139.8214</v>
      </c>
      <c r="E187" s="243">
        <v>7756.6666</v>
      </c>
      <c r="F187" s="245">
        <v>8531.8333</v>
      </c>
      <c r="G187" s="243">
        <v>12923.3333</v>
      </c>
      <c r="H187" s="246">
        <v>20.1608</v>
      </c>
      <c r="I187" s="247">
        <v>0.5887</v>
      </c>
      <c r="J187" s="247">
        <v>2.2578</v>
      </c>
      <c r="K187" s="247">
        <v>9.6626</v>
      </c>
      <c r="L187" s="247">
        <v>0</v>
      </c>
      <c r="M187" s="248">
        <v>163.0384</v>
      </c>
    </row>
    <row r="188" spans="1:13" ht="12.75">
      <c r="A188" s="235" t="s">
        <v>433</v>
      </c>
      <c r="B188" s="120" t="s">
        <v>434</v>
      </c>
      <c r="C188" s="236">
        <v>43.2326</v>
      </c>
      <c r="D188" s="237">
        <v>8334.3973</v>
      </c>
      <c r="E188" s="236">
        <v>6856.5529</v>
      </c>
      <c r="F188" s="238">
        <v>8065.1666</v>
      </c>
      <c r="G188" s="236">
        <v>9550.5</v>
      </c>
      <c r="H188" s="239">
        <v>9.8065</v>
      </c>
      <c r="I188" s="240">
        <v>0.0266</v>
      </c>
      <c r="J188" s="240">
        <v>1.2312</v>
      </c>
      <c r="K188" s="240">
        <v>6.5446</v>
      </c>
      <c r="L188" s="240">
        <v>0</v>
      </c>
      <c r="M188" s="241">
        <v>157.9161</v>
      </c>
    </row>
    <row r="189" spans="1:13" ht="12.75">
      <c r="A189" s="242" t="s">
        <v>435</v>
      </c>
      <c r="B189" s="127" t="s">
        <v>436</v>
      </c>
      <c r="C189" s="243">
        <v>42.2544</v>
      </c>
      <c r="D189" s="244">
        <v>11221.0168</v>
      </c>
      <c r="E189" s="243">
        <v>9349.6714</v>
      </c>
      <c r="F189" s="245">
        <v>11208.139</v>
      </c>
      <c r="G189" s="243">
        <v>12807.1517</v>
      </c>
      <c r="H189" s="246">
        <v>23.7071</v>
      </c>
      <c r="I189" s="247">
        <v>0.0861</v>
      </c>
      <c r="J189" s="247">
        <v>3.4151</v>
      </c>
      <c r="K189" s="247">
        <v>8.2195</v>
      </c>
      <c r="L189" s="247">
        <v>0</v>
      </c>
      <c r="M189" s="248">
        <v>161.3382</v>
      </c>
    </row>
    <row r="190" spans="1:13" ht="12.75">
      <c r="A190" s="235" t="s">
        <v>437</v>
      </c>
      <c r="B190" s="120" t="s">
        <v>438</v>
      </c>
      <c r="C190" s="236">
        <v>141.2011</v>
      </c>
      <c r="D190" s="237">
        <v>7231.3459</v>
      </c>
      <c r="E190" s="236">
        <v>4207.0713</v>
      </c>
      <c r="F190" s="238">
        <v>7619.3333</v>
      </c>
      <c r="G190" s="236">
        <v>9679</v>
      </c>
      <c r="H190" s="239">
        <v>12.9197</v>
      </c>
      <c r="I190" s="240">
        <v>0.1842</v>
      </c>
      <c r="J190" s="240">
        <v>0.4642</v>
      </c>
      <c r="K190" s="240">
        <v>7.0703</v>
      </c>
      <c r="L190" s="240">
        <v>0</v>
      </c>
      <c r="M190" s="241">
        <v>154.5234</v>
      </c>
    </row>
    <row r="191" spans="1:13" ht="12.75">
      <c r="A191" s="242" t="s">
        <v>439</v>
      </c>
      <c r="B191" s="127" t="s">
        <v>696</v>
      </c>
      <c r="C191" s="243">
        <v>30.9607</v>
      </c>
      <c r="D191" s="244">
        <v>15017.3122</v>
      </c>
      <c r="E191" s="243">
        <v>11865.8333</v>
      </c>
      <c r="F191" s="245">
        <v>15503.814</v>
      </c>
      <c r="G191" s="243">
        <v>17704</v>
      </c>
      <c r="H191" s="246">
        <v>26.4358</v>
      </c>
      <c r="I191" s="247">
        <v>0.6191</v>
      </c>
      <c r="J191" s="247">
        <v>4.4919</v>
      </c>
      <c r="K191" s="247">
        <v>6.0995</v>
      </c>
      <c r="L191" s="247">
        <v>0</v>
      </c>
      <c r="M191" s="248">
        <v>168.1998</v>
      </c>
    </row>
    <row r="192" spans="1:13" ht="12.75">
      <c r="A192" s="235" t="s">
        <v>441</v>
      </c>
      <c r="B192" s="120" t="s">
        <v>697</v>
      </c>
      <c r="C192" s="236">
        <v>104.2716</v>
      </c>
      <c r="D192" s="237">
        <v>10354.6523</v>
      </c>
      <c r="E192" s="236">
        <v>7686.1666</v>
      </c>
      <c r="F192" s="238">
        <v>9698.8566</v>
      </c>
      <c r="G192" s="236">
        <v>14685.6666</v>
      </c>
      <c r="H192" s="239">
        <v>20.6459</v>
      </c>
      <c r="I192" s="240">
        <v>0.688</v>
      </c>
      <c r="J192" s="240">
        <v>2.9873</v>
      </c>
      <c r="K192" s="240">
        <v>5.9166</v>
      </c>
      <c r="L192" s="240">
        <v>0.5404</v>
      </c>
      <c r="M192" s="241">
        <v>167.5856</v>
      </c>
    </row>
    <row r="193" spans="1:13" ht="12.75">
      <c r="A193" s="242" t="s">
        <v>443</v>
      </c>
      <c r="B193" s="127" t="s">
        <v>444</v>
      </c>
      <c r="C193" s="243">
        <v>2768.7479</v>
      </c>
      <c r="D193" s="244">
        <v>22042.009</v>
      </c>
      <c r="E193" s="243">
        <v>11767.8333</v>
      </c>
      <c r="F193" s="245">
        <v>20920.3333</v>
      </c>
      <c r="G193" s="243">
        <v>34387.7932</v>
      </c>
      <c r="H193" s="246">
        <v>21.7364</v>
      </c>
      <c r="I193" s="247">
        <v>2.444</v>
      </c>
      <c r="J193" s="247">
        <v>4.7863</v>
      </c>
      <c r="K193" s="247">
        <v>10.141</v>
      </c>
      <c r="L193" s="247">
        <v>0.075</v>
      </c>
      <c r="M193" s="248">
        <v>171.6198</v>
      </c>
    </row>
    <row r="194" spans="1:13" ht="12.75">
      <c r="A194" s="235" t="s">
        <v>445</v>
      </c>
      <c r="B194" s="120" t="s">
        <v>446</v>
      </c>
      <c r="C194" s="236">
        <v>935.1572</v>
      </c>
      <c r="D194" s="237">
        <v>17198.8866</v>
      </c>
      <c r="E194" s="236">
        <v>11888.3333</v>
      </c>
      <c r="F194" s="238">
        <v>16873.3999</v>
      </c>
      <c r="G194" s="236">
        <v>23135.6898</v>
      </c>
      <c r="H194" s="239">
        <v>17.127</v>
      </c>
      <c r="I194" s="240">
        <v>0.6736</v>
      </c>
      <c r="J194" s="240">
        <v>13.4458</v>
      </c>
      <c r="K194" s="240">
        <v>9.3322</v>
      </c>
      <c r="L194" s="240">
        <v>0.0885</v>
      </c>
      <c r="M194" s="241">
        <v>160.9291</v>
      </c>
    </row>
    <row r="195" spans="1:13" ht="12.75">
      <c r="A195" s="242" t="s">
        <v>447</v>
      </c>
      <c r="B195" s="127" t="s">
        <v>698</v>
      </c>
      <c r="C195" s="243">
        <v>42.1393</v>
      </c>
      <c r="D195" s="244">
        <v>17948.3918</v>
      </c>
      <c r="E195" s="243">
        <v>12937.3333</v>
      </c>
      <c r="F195" s="245">
        <v>17534.5</v>
      </c>
      <c r="G195" s="243">
        <v>22816</v>
      </c>
      <c r="H195" s="246">
        <v>18.4756</v>
      </c>
      <c r="I195" s="247">
        <v>2.4167</v>
      </c>
      <c r="J195" s="247">
        <v>3.2546</v>
      </c>
      <c r="K195" s="247">
        <v>11.6262</v>
      </c>
      <c r="L195" s="247">
        <v>0.0189</v>
      </c>
      <c r="M195" s="248">
        <v>186.121</v>
      </c>
    </row>
    <row r="196" spans="1:13" ht="12.75">
      <c r="A196" s="235" t="s">
        <v>449</v>
      </c>
      <c r="B196" s="120" t="s">
        <v>450</v>
      </c>
      <c r="C196" s="236">
        <v>2323.3113</v>
      </c>
      <c r="D196" s="237">
        <v>22050.9557</v>
      </c>
      <c r="E196" s="236">
        <v>17493.1143</v>
      </c>
      <c r="F196" s="238">
        <v>22193.6666</v>
      </c>
      <c r="G196" s="236">
        <v>26185.0904</v>
      </c>
      <c r="H196" s="239">
        <v>13.0676</v>
      </c>
      <c r="I196" s="240">
        <v>0.2486</v>
      </c>
      <c r="J196" s="240">
        <v>15.7027</v>
      </c>
      <c r="K196" s="240">
        <v>8.2294</v>
      </c>
      <c r="L196" s="240">
        <v>0.0051</v>
      </c>
      <c r="M196" s="241">
        <v>162.3012</v>
      </c>
    </row>
    <row r="197" spans="1:13" ht="12.75">
      <c r="A197" s="242" t="s">
        <v>451</v>
      </c>
      <c r="B197" s="127" t="s">
        <v>452</v>
      </c>
      <c r="C197" s="243">
        <v>681.3191</v>
      </c>
      <c r="D197" s="244">
        <v>18516.0352</v>
      </c>
      <c r="E197" s="243">
        <v>13403.5</v>
      </c>
      <c r="F197" s="245">
        <v>18382</v>
      </c>
      <c r="G197" s="243">
        <v>23351.8333</v>
      </c>
      <c r="H197" s="246">
        <v>13.0252</v>
      </c>
      <c r="I197" s="247">
        <v>1.9455</v>
      </c>
      <c r="J197" s="247">
        <v>18.3683</v>
      </c>
      <c r="K197" s="247">
        <v>7.1333</v>
      </c>
      <c r="L197" s="247">
        <v>0.0782</v>
      </c>
      <c r="M197" s="248">
        <v>176.0386</v>
      </c>
    </row>
    <row r="198" spans="1:13" ht="12.75">
      <c r="A198" s="235" t="s">
        <v>453</v>
      </c>
      <c r="B198" s="120" t="s">
        <v>454</v>
      </c>
      <c r="C198" s="236">
        <v>545.9411</v>
      </c>
      <c r="D198" s="237">
        <v>18253.4672</v>
      </c>
      <c r="E198" s="236">
        <v>14060.3333</v>
      </c>
      <c r="F198" s="238">
        <v>18179.6666</v>
      </c>
      <c r="G198" s="236">
        <v>22279.6666</v>
      </c>
      <c r="H198" s="239">
        <v>9.2008</v>
      </c>
      <c r="I198" s="240">
        <v>1.1364</v>
      </c>
      <c r="J198" s="240">
        <v>13.469</v>
      </c>
      <c r="K198" s="240">
        <v>6.2832</v>
      </c>
      <c r="L198" s="240">
        <v>0.0032</v>
      </c>
      <c r="M198" s="241">
        <v>169.7385</v>
      </c>
    </row>
    <row r="199" spans="1:13" ht="12.75">
      <c r="A199" s="242" t="s">
        <v>455</v>
      </c>
      <c r="B199" s="127" t="s">
        <v>456</v>
      </c>
      <c r="C199" s="243">
        <v>500.3236</v>
      </c>
      <c r="D199" s="244">
        <v>15280.9938</v>
      </c>
      <c r="E199" s="243">
        <v>11352.7825</v>
      </c>
      <c r="F199" s="245">
        <v>14895</v>
      </c>
      <c r="G199" s="243">
        <v>19939.2549</v>
      </c>
      <c r="H199" s="246">
        <v>4.3524</v>
      </c>
      <c r="I199" s="247">
        <v>1.0993</v>
      </c>
      <c r="J199" s="247">
        <v>22.3247</v>
      </c>
      <c r="K199" s="247">
        <v>6.8112</v>
      </c>
      <c r="L199" s="247">
        <v>0</v>
      </c>
      <c r="M199" s="248">
        <v>163.0554</v>
      </c>
    </row>
    <row r="200" spans="1:13" ht="12.75">
      <c r="A200" s="235" t="s">
        <v>457</v>
      </c>
      <c r="B200" s="120" t="s">
        <v>458</v>
      </c>
      <c r="C200" s="236">
        <v>4428.7167</v>
      </c>
      <c r="D200" s="237">
        <v>20451.6266</v>
      </c>
      <c r="E200" s="236">
        <v>16194</v>
      </c>
      <c r="F200" s="238">
        <v>20395.8333</v>
      </c>
      <c r="G200" s="236">
        <v>24633.2785</v>
      </c>
      <c r="H200" s="239">
        <v>12.2628</v>
      </c>
      <c r="I200" s="240">
        <v>0.4872</v>
      </c>
      <c r="J200" s="240">
        <v>14.4393</v>
      </c>
      <c r="K200" s="240">
        <v>7.9304</v>
      </c>
      <c r="L200" s="240">
        <v>0.002</v>
      </c>
      <c r="M200" s="241">
        <v>164.1715</v>
      </c>
    </row>
    <row r="201" spans="1:13" ht="12.75">
      <c r="A201" s="242" t="s">
        <v>459</v>
      </c>
      <c r="B201" s="127" t="s">
        <v>460</v>
      </c>
      <c r="C201" s="243">
        <v>15.9137</v>
      </c>
      <c r="D201" s="244">
        <v>13080.0924</v>
      </c>
      <c r="E201" s="243">
        <v>9899.5</v>
      </c>
      <c r="F201" s="245">
        <v>13108.1666</v>
      </c>
      <c r="G201" s="243">
        <v>15652.7341</v>
      </c>
      <c r="H201" s="246">
        <v>8.3537</v>
      </c>
      <c r="I201" s="247">
        <v>0.3773</v>
      </c>
      <c r="J201" s="247">
        <v>4.5243</v>
      </c>
      <c r="K201" s="247">
        <v>3.9103</v>
      </c>
      <c r="L201" s="247">
        <v>0</v>
      </c>
      <c r="M201" s="248">
        <v>169.1231</v>
      </c>
    </row>
    <row r="202" spans="1:13" ht="12.75">
      <c r="A202" s="235" t="s">
        <v>461</v>
      </c>
      <c r="B202" s="120" t="s">
        <v>462</v>
      </c>
      <c r="C202" s="236">
        <v>45.947</v>
      </c>
      <c r="D202" s="237">
        <v>16019.2032</v>
      </c>
      <c r="E202" s="236">
        <v>11086.5</v>
      </c>
      <c r="F202" s="238">
        <v>15922.6666</v>
      </c>
      <c r="G202" s="236">
        <v>21288.1073</v>
      </c>
      <c r="H202" s="239">
        <v>16.1714</v>
      </c>
      <c r="I202" s="240">
        <v>0.8903</v>
      </c>
      <c r="J202" s="240">
        <v>11.74</v>
      </c>
      <c r="K202" s="240">
        <v>7.1547</v>
      </c>
      <c r="L202" s="240">
        <v>0.1588</v>
      </c>
      <c r="M202" s="241">
        <v>169.233</v>
      </c>
    </row>
    <row r="203" spans="1:13" ht="12.75">
      <c r="A203" s="242" t="s">
        <v>463</v>
      </c>
      <c r="B203" s="127" t="s">
        <v>464</v>
      </c>
      <c r="C203" s="243">
        <v>120.4569</v>
      </c>
      <c r="D203" s="244">
        <v>13832.1562</v>
      </c>
      <c r="E203" s="243">
        <v>10778.1666</v>
      </c>
      <c r="F203" s="245">
        <v>13608.1666</v>
      </c>
      <c r="G203" s="243">
        <v>17411.8206</v>
      </c>
      <c r="H203" s="246">
        <v>18.3253</v>
      </c>
      <c r="I203" s="247">
        <v>0.9012</v>
      </c>
      <c r="J203" s="247">
        <v>4.9924</v>
      </c>
      <c r="K203" s="247">
        <v>8.7458</v>
      </c>
      <c r="L203" s="247">
        <v>0.1295</v>
      </c>
      <c r="M203" s="248">
        <v>166.8363</v>
      </c>
    </row>
    <row r="204" spans="1:13" ht="12.75">
      <c r="A204" s="235" t="s">
        <v>465</v>
      </c>
      <c r="B204" s="120" t="s">
        <v>466</v>
      </c>
      <c r="C204" s="236">
        <v>19.5396</v>
      </c>
      <c r="D204" s="237">
        <v>10390.7023</v>
      </c>
      <c r="E204" s="236">
        <v>7771.1738</v>
      </c>
      <c r="F204" s="238">
        <v>9668.156</v>
      </c>
      <c r="G204" s="236">
        <v>14923.8333</v>
      </c>
      <c r="H204" s="239">
        <v>3.2268</v>
      </c>
      <c r="I204" s="240">
        <v>0.5281</v>
      </c>
      <c r="J204" s="240">
        <v>0.7195</v>
      </c>
      <c r="K204" s="240">
        <v>7.3497</v>
      </c>
      <c r="L204" s="240">
        <v>0</v>
      </c>
      <c r="M204" s="241">
        <v>171.6344</v>
      </c>
    </row>
    <row r="205" spans="1:13" ht="12.75">
      <c r="A205" s="242" t="s">
        <v>467</v>
      </c>
      <c r="B205" s="127" t="s">
        <v>699</v>
      </c>
      <c r="C205" s="243">
        <v>25.1992</v>
      </c>
      <c r="D205" s="244">
        <v>13246.4456</v>
      </c>
      <c r="E205" s="243">
        <v>8673.1409</v>
      </c>
      <c r="F205" s="245">
        <v>11969.8333</v>
      </c>
      <c r="G205" s="243">
        <v>18514.1666</v>
      </c>
      <c r="H205" s="246">
        <v>17.7934</v>
      </c>
      <c r="I205" s="247">
        <v>1.1932</v>
      </c>
      <c r="J205" s="247">
        <v>3.872</v>
      </c>
      <c r="K205" s="247">
        <v>7.2465</v>
      </c>
      <c r="L205" s="247">
        <v>0</v>
      </c>
      <c r="M205" s="248">
        <v>178.9012</v>
      </c>
    </row>
    <row r="206" spans="1:13" ht="12.75">
      <c r="A206" s="235" t="s">
        <v>469</v>
      </c>
      <c r="B206" s="120" t="s">
        <v>470</v>
      </c>
      <c r="C206" s="236">
        <v>56.4239</v>
      </c>
      <c r="D206" s="237">
        <v>16421.5725</v>
      </c>
      <c r="E206" s="236">
        <v>12444.8416</v>
      </c>
      <c r="F206" s="238">
        <v>16745.2535</v>
      </c>
      <c r="G206" s="236">
        <v>20138.1666</v>
      </c>
      <c r="H206" s="239">
        <v>11.6305</v>
      </c>
      <c r="I206" s="240">
        <v>0.9347</v>
      </c>
      <c r="J206" s="240">
        <v>6.4589</v>
      </c>
      <c r="K206" s="240">
        <v>10.0119</v>
      </c>
      <c r="L206" s="240">
        <v>0</v>
      </c>
      <c r="M206" s="241">
        <v>162.3992</v>
      </c>
    </row>
    <row r="207" spans="1:13" ht="12.75">
      <c r="A207" s="242" t="s">
        <v>471</v>
      </c>
      <c r="B207" s="127" t="s">
        <v>700</v>
      </c>
      <c r="C207" s="243">
        <v>15.4926</v>
      </c>
      <c r="D207" s="244">
        <v>14457.4829</v>
      </c>
      <c r="E207" s="243">
        <v>12396.1234</v>
      </c>
      <c r="F207" s="245">
        <v>14394.8333</v>
      </c>
      <c r="G207" s="243">
        <v>18677.3333</v>
      </c>
      <c r="H207" s="246">
        <v>15.4892</v>
      </c>
      <c r="I207" s="247">
        <v>1.626</v>
      </c>
      <c r="J207" s="247">
        <v>4.6502</v>
      </c>
      <c r="K207" s="247">
        <v>9.2301</v>
      </c>
      <c r="L207" s="247">
        <v>0</v>
      </c>
      <c r="M207" s="248">
        <v>170.299</v>
      </c>
    </row>
    <row r="208" spans="1:13" ht="12.75">
      <c r="A208" s="235" t="s">
        <v>473</v>
      </c>
      <c r="B208" s="120" t="s">
        <v>474</v>
      </c>
      <c r="C208" s="236">
        <v>14.2619</v>
      </c>
      <c r="D208" s="237">
        <v>18265.0394</v>
      </c>
      <c r="E208" s="236">
        <v>15036.6666</v>
      </c>
      <c r="F208" s="238">
        <v>16598</v>
      </c>
      <c r="G208" s="236">
        <v>22108.5</v>
      </c>
      <c r="H208" s="239">
        <v>2.8515</v>
      </c>
      <c r="I208" s="240">
        <v>0.7649</v>
      </c>
      <c r="J208" s="240">
        <v>19.3521</v>
      </c>
      <c r="K208" s="240">
        <v>7.0286</v>
      </c>
      <c r="L208" s="240">
        <v>0</v>
      </c>
      <c r="M208" s="241">
        <v>161.1695</v>
      </c>
    </row>
    <row r="209" spans="1:13" ht="12.75">
      <c r="A209" s="242" t="s">
        <v>475</v>
      </c>
      <c r="B209" s="127" t="s">
        <v>476</v>
      </c>
      <c r="C209" s="243">
        <v>78.8295</v>
      </c>
      <c r="D209" s="244">
        <v>16789.4125</v>
      </c>
      <c r="E209" s="243">
        <v>12349</v>
      </c>
      <c r="F209" s="245">
        <v>15659.5</v>
      </c>
      <c r="G209" s="243">
        <v>24010.3333</v>
      </c>
      <c r="H209" s="246">
        <v>14.0678</v>
      </c>
      <c r="I209" s="247">
        <v>0.4561</v>
      </c>
      <c r="J209" s="247">
        <v>15.6585</v>
      </c>
      <c r="K209" s="247">
        <v>8.0042</v>
      </c>
      <c r="L209" s="247">
        <v>0.0746</v>
      </c>
      <c r="M209" s="248">
        <v>165.4638</v>
      </c>
    </row>
    <row r="210" spans="1:13" ht="12.75">
      <c r="A210" s="235" t="s">
        <v>477</v>
      </c>
      <c r="B210" s="120" t="s">
        <v>478</v>
      </c>
      <c r="C210" s="236">
        <v>1463.3488</v>
      </c>
      <c r="D210" s="237">
        <v>20303.9022</v>
      </c>
      <c r="E210" s="236">
        <v>14437.2857</v>
      </c>
      <c r="F210" s="238">
        <v>20630.5</v>
      </c>
      <c r="G210" s="236">
        <v>25432.4426</v>
      </c>
      <c r="H210" s="239">
        <v>14.3414</v>
      </c>
      <c r="I210" s="240">
        <v>0.1157</v>
      </c>
      <c r="J210" s="240">
        <v>12.2245</v>
      </c>
      <c r="K210" s="240">
        <v>10.9921</v>
      </c>
      <c r="L210" s="240">
        <v>0.0283</v>
      </c>
      <c r="M210" s="241">
        <v>148.1376</v>
      </c>
    </row>
    <row r="211" spans="1:13" ht="12.75">
      <c r="A211" s="242" t="s">
        <v>479</v>
      </c>
      <c r="B211" s="127" t="s">
        <v>480</v>
      </c>
      <c r="C211" s="243">
        <v>674.0734</v>
      </c>
      <c r="D211" s="244">
        <v>20625.5757</v>
      </c>
      <c r="E211" s="243">
        <v>14943.5</v>
      </c>
      <c r="F211" s="245">
        <v>20789.8333</v>
      </c>
      <c r="G211" s="243">
        <v>26050</v>
      </c>
      <c r="H211" s="246">
        <v>9.7686</v>
      </c>
      <c r="I211" s="247">
        <v>0.8132</v>
      </c>
      <c r="J211" s="247">
        <v>16.1945</v>
      </c>
      <c r="K211" s="247">
        <v>7.7234</v>
      </c>
      <c r="L211" s="247">
        <v>0.5015</v>
      </c>
      <c r="M211" s="248">
        <v>163.1153</v>
      </c>
    </row>
    <row r="212" spans="1:13" ht="12.75">
      <c r="A212" s="235" t="s">
        <v>481</v>
      </c>
      <c r="B212" s="120" t="s">
        <v>482</v>
      </c>
      <c r="C212" s="236">
        <v>757.3709</v>
      </c>
      <c r="D212" s="237">
        <v>17685.8196</v>
      </c>
      <c r="E212" s="236">
        <v>11923.6666</v>
      </c>
      <c r="F212" s="238">
        <v>17757.3333</v>
      </c>
      <c r="G212" s="236">
        <v>22922</v>
      </c>
      <c r="H212" s="239">
        <v>12.8871</v>
      </c>
      <c r="I212" s="240">
        <v>0.8692</v>
      </c>
      <c r="J212" s="240">
        <v>16.5022</v>
      </c>
      <c r="K212" s="240">
        <v>7.9231</v>
      </c>
      <c r="L212" s="240">
        <v>0.0767</v>
      </c>
      <c r="M212" s="241">
        <v>166.6192</v>
      </c>
    </row>
    <row r="213" spans="1:13" ht="12.75">
      <c r="A213" s="242" t="s">
        <v>483</v>
      </c>
      <c r="B213" s="127" t="s">
        <v>484</v>
      </c>
      <c r="C213" s="243">
        <v>975.388</v>
      </c>
      <c r="D213" s="244">
        <v>17014.6637</v>
      </c>
      <c r="E213" s="243">
        <v>12260</v>
      </c>
      <c r="F213" s="245">
        <v>16545.6666</v>
      </c>
      <c r="G213" s="243">
        <v>22526.1666</v>
      </c>
      <c r="H213" s="246">
        <v>13.2213</v>
      </c>
      <c r="I213" s="247">
        <v>0.5669</v>
      </c>
      <c r="J213" s="247">
        <v>10.9061</v>
      </c>
      <c r="K213" s="247">
        <v>7.8163</v>
      </c>
      <c r="L213" s="247">
        <v>0.1046</v>
      </c>
      <c r="M213" s="248">
        <v>164.9934</v>
      </c>
    </row>
    <row r="214" spans="1:13" ht="12.75">
      <c r="A214" s="235" t="s">
        <v>485</v>
      </c>
      <c r="B214" s="120" t="s">
        <v>486</v>
      </c>
      <c r="C214" s="236">
        <v>16.387</v>
      </c>
      <c r="D214" s="237">
        <v>16930.7072</v>
      </c>
      <c r="E214" s="236">
        <v>14175.6666</v>
      </c>
      <c r="F214" s="238">
        <v>16682.3333</v>
      </c>
      <c r="G214" s="236">
        <v>19102.0613</v>
      </c>
      <c r="H214" s="239">
        <v>12.6243</v>
      </c>
      <c r="I214" s="240">
        <v>2.7251</v>
      </c>
      <c r="J214" s="240">
        <v>11.952</v>
      </c>
      <c r="K214" s="240">
        <v>6.7953</v>
      </c>
      <c r="L214" s="240">
        <v>0.0224</v>
      </c>
      <c r="M214" s="241">
        <v>175.922</v>
      </c>
    </row>
    <row r="215" spans="1:13" ht="12.75">
      <c r="A215" s="242" t="s">
        <v>487</v>
      </c>
      <c r="B215" s="127" t="s">
        <v>701</v>
      </c>
      <c r="C215" s="243">
        <v>166.7345</v>
      </c>
      <c r="D215" s="244">
        <v>17060.2024</v>
      </c>
      <c r="E215" s="243">
        <v>11577</v>
      </c>
      <c r="F215" s="245">
        <v>16011.0388</v>
      </c>
      <c r="G215" s="243">
        <v>24982.3333</v>
      </c>
      <c r="H215" s="246">
        <v>20.8997</v>
      </c>
      <c r="I215" s="247">
        <v>2.6729</v>
      </c>
      <c r="J215" s="247">
        <v>5.71</v>
      </c>
      <c r="K215" s="247">
        <v>5.9235</v>
      </c>
      <c r="L215" s="247">
        <v>0.0078</v>
      </c>
      <c r="M215" s="248">
        <v>166.6117</v>
      </c>
    </row>
    <row r="216" spans="1:13" ht="12.75">
      <c r="A216" s="235" t="s">
        <v>489</v>
      </c>
      <c r="B216" s="120" t="s">
        <v>490</v>
      </c>
      <c r="C216" s="236">
        <v>287.7734</v>
      </c>
      <c r="D216" s="237">
        <v>16938.4812</v>
      </c>
      <c r="E216" s="236">
        <v>13469.5351</v>
      </c>
      <c r="F216" s="238">
        <v>16698.3333</v>
      </c>
      <c r="G216" s="236">
        <v>20215.1959</v>
      </c>
      <c r="H216" s="239">
        <v>18.8193</v>
      </c>
      <c r="I216" s="240">
        <v>1.4763</v>
      </c>
      <c r="J216" s="240">
        <v>4.7272</v>
      </c>
      <c r="K216" s="240">
        <v>8.7136</v>
      </c>
      <c r="L216" s="240">
        <v>1.3617</v>
      </c>
      <c r="M216" s="241">
        <v>173.5792</v>
      </c>
    </row>
    <row r="217" spans="1:13" ht="12.75">
      <c r="A217" s="242" t="s">
        <v>491</v>
      </c>
      <c r="B217" s="127" t="s">
        <v>702</v>
      </c>
      <c r="C217" s="243">
        <v>900.3393</v>
      </c>
      <c r="D217" s="244">
        <v>17010.7662</v>
      </c>
      <c r="E217" s="243">
        <v>11257.644</v>
      </c>
      <c r="F217" s="245">
        <v>16562.6666</v>
      </c>
      <c r="G217" s="243">
        <v>23115</v>
      </c>
      <c r="H217" s="246">
        <v>15.1143</v>
      </c>
      <c r="I217" s="247">
        <v>1.6641</v>
      </c>
      <c r="J217" s="247">
        <v>10.0423</v>
      </c>
      <c r="K217" s="247">
        <v>7.3738</v>
      </c>
      <c r="L217" s="247">
        <v>0.2046</v>
      </c>
      <c r="M217" s="248">
        <v>170.2436</v>
      </c>
    </row>
    <row r="218" spans="1:13" ht="12.75">
      <c r="A218" s="235" t="s">
        <v>493</v>
      </c>
      <c r="B218" s="120" t="s">
        <v>703</v>
      </c>
      <c r="C218" s="236">
        <v>191.7576</v>
      </c>
      <c r="D218" s="237">
        <v>13397.5333</v>
      </c>
      <c r="E218" s="236">
        <v>9886.3049</v>
      </c>
      <c r="F218" s="238">
        <v>12799.8333</v>
      </c>
      <c r="G218" s="236">
        <v>17183.7728</v>
      </c>
      <c r="H218" s="239">
        <v>19.2697</v>
      </c>
      <c r="I218" s="240">
        <v>1.2856</v>
      </c>
      <c r="J218" s="240">
        <v>9.2405</v>
      </c>
      <c r="K218" s="240">
        <v>9.213</v>
      </c>
      <c r="L218" s="240">
        <v>0.0036</v>
      </c>
      <c r="M218" s="241">
        <v>169.8725</v>
      </c>
    </row>
    <row r="219" spans="1:13" ht="12.75">
      <c r="A219" s="242" t="s">
        <v>495</v>
      </c>
      <c r="B219" s="127" t="s">
        <v>704</v>
      </c>
      <c r="C219" s="243">
        <v>177.4324</v>
      </c>
      <c r="D219" s="244">
        <v>16921.4378</v>
      </c>
      <c r="E219" s="243">
        <v>12124.6666</v>
      </c>
      <c r="F219" s="245">
        <v>16921.3333</v>
      </c>
      <c r="G219" s="243">
        <v>21627.3333</v>
      </c>
      <c r="H219" s="246">
        <v>14.1538</v>
      </c>
      <c r="I219" s="247">
        <v>1.3556</v>
      </c>
      <c r="J219" s="247">
        <v>14.6497</v>
      </c>
      <c r="K219" s="247">
        <v>6.8648</v>
      </c>
      <c r="L219" s="247">
        <v>0</v>
      </c>
      <c r="M219" s="248">
        <v>168.0527</v>
      </c>
    </row>
    <row r="220" spans="1:13" ht="12.75">
      <c r="A220" s="235" t="s">
        <v>497</v>
      </c>
      <c r="B220" s="120" t="s">
        <v>498</v>
      </c>
      <c r="C220" s="236">
        <v>118.083</v>
      </c>
      <c r="D220" s="237">
        <v>17811.7284</v>
      </c>
      <c r="E220" s="236">
        <v>13881.5</v>
      </c>
      <c r="F220" s="238">
        <v>17653</v>
      </c>
      <c r="G220" s="236">
        <v>22503.1666</v>
      </c>
      <c r="H220" s="239">
        <v>3.1506</v>
      </c>
      <c r="I220" s="240">
        <v>1.3338</v>
      </c>
      <c r="J220" s="240">
        <v>11.9979</v>
      </c>
      <c r="K220" s="240">
        <v>4.436</v>
      </c>
      <c r="L220" s="240">
        <v>0</v>
      </c>
      <c r="M220" s="241">
        <v>166.8701</v>
      </c>
    </row>
    <row r="221" spans="1:13" ht="12.75">
      <c r="A221" s="242" t="s">
        <v>499</v>
      </c>
      <c r="B221" s="127" t="s">
        <v>705</v>
      </c>
      <c r="C221" s="243">
        <v>165.3361</v>
      </c>
      <c r="D221" s="244">
        <v>17661.8929</v>
      </c>
      <c r="E221" s="243">
        <v>14574.5</v>
      </c>
      <c r="F221" s="245">
        <v>17582.3333</v>
      </c>
      <c r="G221" s="243">
        <v>20936.8333</v>
      </c>
      <c r="H221" s="246">
        <v>13.3473</v>
      </c>
      <c r="I221" s="247">
        <v>0.6172</v>
      </c>
      <c r="J221" s="247">
        <v>10.9419</v>
      </c>
      <c r="K221" s="247">
        <v>6.7774</v>
      </c>
      <c r="L221" s="247">
        <v>0.4069</v>
      </c>
      <c r="M221" s="248">
        <v>164.438</v>
      </c>
    </row>
    <row r="222" spans="1:13" ht="12.75">
      <c r="A222" s="235" t="s">
        <v>501</v>
      </c>
      <c r="B222" s="120" t="s">
        <v>502</v>
      </c>
      <c r="C222" s="236">
        <v>890.4298</v>
      </c>
      <c r="D222" s="237">
        <v>14763.5057</v>
      </c>
      <c r="E222" s="236">
        <v>9484.209</v>
      </c>
      <c r="F222" s="238">
        <v>14440.6666</v>
      </c>
      <c r="G222" s="236">
        <v>20303.3333</v>
      </c>
      <c r="H222" s="239">
        <v>19.5331</v>
      </c>
      <c r="I222" s="240">
        <v>1.9376</v>
      </c>
      <c r="J222" s="240">
        <v>14.6662</v>
      </c>
      <c r="K222" s="240">
        <v>6.9389</v>
      </c>
      <c r="L222" s="240">
        <v>0.0036</v>
      </c>
      <c r="M222" s="241">
        <v>171.753</v>
      </c>
    </row>
    <row r="223" spans="1:13" ht="12.75">
      <c r="A223" s="242" t="s">
        <v>503</v>
      </c>
      <c r="B223" s="127" t="s">
        <v>504</v>
      </c>
      <c r="C223" s="243">
        <v>286.4433</v>
      </c>
      <c r="D223" s="244">
        <v>17940.5063</v>
      </c>
      <c r="E223" s="243">
        <v>9584.5307</v>
      </c>
      <c r="F223" s="245">
        <v>15548</v>
      </c>
      <c r="G223" s="243">
        <v>31210.3333</v>
      </c>
      <c r="H223" s="246">
        <v>16.5308</v>
      </c>
      <c r="I223" s="247">
        <v>1.5535</v>
      </c>
      <c r="J223" s="247">
        <v>8.7004</v>
      </c>
      <c r="K223" s="247">
        <v>5.0793</v>
      </c>
      <c r="L223" s="247">
        <v>0</v>
      </c>
      <c r="M223" s="248">
        <v>170.1633</v>
      </c>
    </row>
    <row r="224" spans="1:13" ht="12.75">
      <c r="A224" s="235" t="s">
        <v>505</v>
      </c>
      <c r="B224" s="120" t="s">
        <v>706</v>
      </c>
      <c r="C224" s="236">
        <v>87.1963</v>
      </c>
      <c r="D224" s="237">
        <v>13820.3073</v>
      </c>
      <c r="E224" s="236">
        <v>9552.5291</v>
      </c>
      <c r="F224" s="238">
        <v>13142.1666</v>
      </c>
      <c r="G224" s="236">
        <v>20343</v>
      </c>
      <c r="H224" s="239">
        <v>11.3022</v>
      </c>
      <c r="I224" s="240">
        <v>4.6518</v>
      </c>
      <c r="J224" s="240">
        <v>6.1292</v>
      </c>
      <c r="K224" s="240">
        <v>5.0566</v>
      </c>
      <c r="L224" s="240">
        <v>0</v>
      </c>
      <c r="M224" s="241">
        <v>180.4406</v>
      </c>
    </row>
    <row r="225" spans="1:13" ht="12.75">
      <c r="A225" s="242" t="s">
        <v>507</v>
      </c>
      <c r="B225" s="127" t="s">
        <v>508</v>
      </c>
      <c r="C225" s="243">
        <v>295.7663</v>
      </c>
      <c r="D225" s="244">
        <v>18907.6386</v>
      </c>
      <c r="E225" s="243">
        <v>13174.5853</v>
      </c>
      <c r="F225" s="245">
        <v>18762</v>
      </c>
      <c r="G225" s="243">
        <v>25913.1155</v>
      </c>
      <c r="H225" s="246">
        <v>35.1479</v>
      </c>
      <c r="I225" s="247">
        <v>0.1179</v>
      </c>
      <c r="J225" s="247">
        <v>11.9843</v>
      </c>
      <c r="K225" s="247">
        <v>0.3665</v>
      </c>
      <c r="L225" s="247">
        <v>0</v>
      </c>
      <c r="M225" s="248">
        <v>165.7704</v>
      </c>
    </row>
    <row r="226" spans="1:13" ht="12.75">
      <c r="A226" s="235" t="s">
        <v>509</v>
      </c>
      <c r="B226" s="120" t="s">
        <v>510</v>
      </c>
      <c r="C226" s="236">
        <v>19.7312</v>
      </c>
      <c r="D226" s="237">
        <v>12397.0834</v>
      </c>
      <c r="E226" s="236">
        <v>8625.2843</v>
      </c>
      <c r="F226" s="238">
        <v>12441.0653</v>
      </c>
      <c r="G226" s="236">
        <v>17179.8333</v>
      </c>
      <c r="H226" s="239">
        <v>15.6185</v>
      </c>
      <c r="I226" s="240">
        <v>0.0622</v>
      </c>
      <c r="J226" s="240">
        <v>5.4095</v>
      </c>
      <c r="K226" s="240">
        <v>6.4746</v>
      </c>
      <c r="L226" s="240">
        <v>0.1444</v>
      </c>
      <c r="M226" s="241">
        <v>162.4437</v>
      </c>
    </row>
    <row r="227" spans="1:13" ht="12.75">
      <c r="A227" s="242" t="s">
        <v>511</v>
      </c>
      <c r="B227" s="127" t="s">
        <v>512</v>
      </c>
      <c r="C227" s="243">
        <v>97.7453</v>
      </c>
      <c r="D227" s="244">
        <v>11676.4062</v>
      </c>
      <c r="E227" s="243">
        <v>8707.2052</v>
      </c>
      <c r="F227" s="245">
        <v>10613.0407</v>
      </c>
      <c r="G227" s="243">
        <v>16742.6666</v>
      </c>
      <c r="H227" s="246">
        <v>13.6897</v>
      </c>
      <c r="I227" s="247">
        <v>0.7666</v>
      </c>
      <c r="J227" s="247">
        <v>4.8699</v>
      </c>
      <c r="K227" s="247">
        <v>6.4791</v>
      </c>
      <c r="L227" s="247">
        <v>0</v>
      </c>
      <c r="M227" s="248">
        <v>165.3498</v>
      </c>
    </row>
    <row r="228" spans="1:13" ht="12.75">
      <c r="A228" s="235" t="s">
        <v>513</v>
      </c>
      <c r="B228" s="120" t="s">
        <v>514</v>
      </c>
      <c r="C228" s="236">
        <v>400.4297</v>
      </c>
      <c r="D228" s="237">
        <v>11649.5766</v>
      </c>
      <c r="E228" s="236">
        <v>8565.8333</v>
      </c>
      <c r="F228" s="238">
        <v>12022.1666</v>
      </c>
      <c r="G228" s="236">
        <v>13911</v>
      </c>
      <c r="H228" s="239">
        <v>11.897</v>
      </c>
      <c r="I228" s="240">
        <v>0.9443</v>
      </c>
      <c r="J228" s="240">
        <v>13.5516</v>
      </c>
      <c r="K228" s="240">
        <v>7.4197</v>
      </c>
      <c r="L228" s="240">
        <v>0</v>
      </c>
      <c r="M228" s="241">
        <v>165.4075</v>
      </c>
    </row>
    <row r="229" spans="1:13" ht="12.75">
      <c r="A229" s="242" t="s">
        <v>515</v>
      </c>
      <c r="B229" s="127" t="s">
        <v>516</v>
      </c>
      <c r="C229" s="243">
        <v>33.2356</v>
      </c>
      <c r="D229" s="244">
        <v>10988.3779</v>
      </c>
      <c r="E229" s="243">
        <v>9937.1141</v>
      </c>
      <c r="F229" s="245">
        <v>10815.5</v>
      </c>
      <c r="G229" s="243">
        <v>12696</v>
      </c>
      <c r="H229" s="246">
        <v>12.4832</v>
      </c>
      <c r="I229" s="247">
        <v>0.6636</v>
      </c>
      <c r="J229" s="247">
        <v>14.3921</v>
      </c>
      <c r="K229" s="247">
        <v>5.2301</v>
      </c>
      <c r="L229" s="247">
        <v>0</v>
      </c>
      <c r="M229" s="248">
        <v>168.5956</v>
      </c>
    </row>
    <row r="230" spans="1:13" ht="12.75">
      <c r="A230" s="235" t="s">
        <v>517</v>
      </c>
      <c r="B230" s="120" t="s">
        <v>518</v>
      </c>
      <c r="C230" s="236">
        <v>255.0178</v>
      </c>
      <c r="D230" s="237">
        <v>10720.1209</v>
      </c>
      <c r="E230" s="236">
        <v>8154.3502</v>
      </c>
      <c r="F230" s="238">
        <v>10895.6666</v>
      </c>
      <c r="G230" s="236">
        <v>12763.4973</v>
      </c>
      <c r="H230" s="239">
        <v>25.6387</v>
      </c>
      <c r="I230" s="240">
        <v>0.1682</v>
      </c>
      <c r="J230" s="240">
        <v>3.5673</v>
      </c>
      <c r="K230" s="240">
        <v>7.7695</v>
      </c>
      <c r="L230" s="240">
        <v>0</v>
      </c>
      <c r="M230" s="241">
        <v>162.2539</v>
      </c>
    </row>
    <row r="231" spans="1:13" ht="12.75">
      <c r="A231" s="242" t="s">
        <v>519</v>
      </c>
      <c r="B231" s="127" t="s">
        <v>520</v>
      </c>
      <c r="C231" s="243">
        <v>198.0694</v>
      </c>
      <c r="D231" s="244">
        <v>9190.7525</v>
      </c>
      <c r="E231" s="243">
        <v>7316</v>
      </c>
      <c r="F231" s="245">
        <v>8786.3333</v>
      </c>
      <c r="G231" s="243">
        <v>11629.5</v>
      </c>
      <c r="H231" s="246">
        <v>15.5956</v>
      </c>
      <c r="I231" s="247">
        <v>0.2517</v>
      </c>
      <c r="J231" s="247">
        <v>2.4797</v>
      </c>
      <c r="K231" s="247">
        <v>8.6476</v>
      </c>
      <c r="L231" s="247">
        <v>0</v>
      </c>
      <c r="M231" s="248">
        <v>167.2623</v>
      </c>
    </row>
    <row r="232" spans="1:13" ht="12.75">
      <c r="A232" s="235" t="s">
        <v>521</v>
      </c>
      <c r="B232" s="120" t="s">
        <v>522</v>
      </c>
      <c r="C232" s="236">
        <v>38.2699</v>
      </c>
      <c r="D232" s="237">
        <v>12219.4727</v>
      </c>
      <c r="E232" s="236">
        <v>10578.6645</v>
      </c>
      <c r="F232" s="238">
        <v>12039.2997</v>
      </c>
      <c r="G232" s="236">
        <v>13813.1666</v>
      </c>
      <c r="H232" s="239">
        <v>24.6208</v>
      </c>
      <c r="I232" s="240">
        <v>0.5895</v>
      </c>
      <c r="J232" s="240">
        <v>5.2645</v>
      </c>
      <c r="K232" s="240">
        <v>7.8242</v>
      </c>
      <c r="L232" s="240">
        <v>0</v>
      </c>
      <c r="M232" s="241">
        <v>177.2466</v>
      </c>
    </row>
    <row r="233" spans="1:13" ht="12.75">
      <c r="A233" s="242" t="s">
        <v>523</v>
      </c>
      <c r="B233" s="127" t="s">
        <v>707</v>
      </c>
      <c r="C233" s="243">
        <v>517.4829</v>
      </c>
      <c r="D233" s="244">
        <v>14507.5202</v>
      </c>
      <c r="E233" s="243">
        <v>11213.6666</v>
      </c>
      <c r="F233" s="245">
        <v>14507.1666</v>
      </c>
      <c r="G233" s="243">
        <v>17881.6666</v>
      </c>
      <c r="H233" s="246">
        <v>6.8218</v>
      </c>
      <c r="I233" s="247">
        <v>0.8412</v>
      </c>
      <c r="J233" s="247">
        <v>7.8394</v>
      </c>
      <c r="K233" s="247">
        <v>9.3188</v>
      </c>
      <c r="L233" s="247">
        <v>0.0123</v>
      </c>
      <c r="M233" s="248">
        <v>165.9767</v>
      </c>
    </row>
    <row r="234" spans="1:13" ht="12.75">
      <c r="A234" s="235" t="s">
        <v>525</v>
      </c>
      <c r="B234" s="120" t="s">
        <v>526</v>
      </c>
      <c r="C234" s="236">
        <v>1231.0771</v>
      </c>
      <c r="D234" s="237">
        <v>16829.4981</v>
      </c>
      <c r="E234" s="236">
        <v>12628.8333</v>
      </c>
      <c r="F234" s="238">
        <v>17066.1666</v>
      </c>
      <c r="G234" s="236">
        <v>19999.5</v>
      </c>
      <c r="H234" s="239">
        <v>22.5294</v>
      </c>
      <c r="I234" s="240">
        <v>2.5192</v>
      </c>
      <c r="J234" s="240">
        <v>11.2996</v>
      </c>
      <c r="K234" s="240">
        <v>5.9567</v>
      </c>
      <c r="L234" s="240">
        <v>0.0055</v>
      </c>
      <c r="M234" s="241">
        <v>172.5572</v>
      </c>
    </row>
    <row r="235" spans="1:13" ht="12.75">
      <c r="A235" s="242" t="s">
        <v>527</v>
      </c>
      <c r="B235" s="127" t="s">
        <v>528</v>
      </c>
      <c r="C235" s="243">
        <v>123.1459</v>
      </c>
      <c r="D235" s="244">
        <v>15887.8032</v>
      </c>
      <c r="E235" s="243">
        <v>10804.689</v>
      </c>
      <c r="F235" s="245">
        <v>16171.1666</v>
      </c>
      <c r="G235" s="243">
        <v>20416.9225</v>
      </c>
      <c r="H235" s="246">
        <v>5.2576</v>
      </c>
      <c r="I235" s="247">
        <v>0.7753</v>
      </c>
      <c r="J235" s="247">
        <v>1.5143</v>
      </c>
      <c r="K235" s="247">
        <v>9.5401</v>
      </c>
      <c r="L235" s="247">
        <v>0.7236</v>
      </c>
      <c r="M235" s="248">
        <v>171.6069</v>
      </c>
    </row>
    <row r="236" spans="1:13" ht="12.75">
      <c r="A236" s="235" t="s">
        <v>529</v>
      </c>
      <c r="B236" s="120" t="s">
        <v>530</v>
      </c>
      <c r="C236" s="236">
        <v>13.1329</v>
      </c>
      <c r="D236" s="237">
        <v>13562.9601</v>
      </c>
      <c r="E236" s="236">
        <v>9822.0743</v>
      </c>
      <c r="F236" s="238">
        <v>11202.3333</v>
      </c>
      <c r="G236" s="236">
        <v>19456.5</v>
      </c>
      <c r="H236" s="239">
        <v>10.4403</v>
      </c>
      <c r="I236" s="240">
        <v>2.2188</v>
      </c>
      <c r="J236" s="240">
        <v>5.1748</v>
      </c>
      <c r="K236" s="240">
        <v>5.1906</v>
      </c>
      <c r="L236" s="240">
        <v>1.7594</v>
      </c>
      <c r="M236" s="241">
        <v>167.9434</v>
      </c>
    </row>
    <row r="237" spans="1:13" ht="12.75">
      <c r="A237" s="242" t="s">
        <v>531</v>
      </c>
      <c r="B237" s="127" t="s">
        <v>532</v>
      </c>
      <c r="C237" s="243">
        <v>324.8421</v>
      </c>
      <c r="D237" s="244">
        <v>11970.5635</v>
      </c>
      <c r="E237" s="243">
        <v>9858.8333</v>
      </c>
      <c r="F237" s="245">
        <v>11753.8625</v>
      </c>
      <c r="G237" s="243">
        <v>14527.4674</v>
      </c>
      <c r="H237" s="246">
        <v>23.3213</v>
      </c>
      <c r="I237" s="247">
        <v>1.366</v>
      </c>
      <c r="J237" s="247">
        <v>3.985</v>
      </c>
      <c r="K237" s="247">
        <v>6.154</v>
      </c>
      <c r="L237" s="247">
        <v>0</v>
      </c>
      <c r="M237" s="248">
        <v>171.3388</v>
      </c>
    </row>
    <row r="238" spans="1:13" ht="12.75">
      <c r="A238" s="235" t="s">
        <v>533</v>
      </c>
      <c r="B238" s="120" t="s">
        <v>534</v>
      </c>
      <c r="C238" s="236">
        <v>147.5947</v>
      </c>
      <c r="D238" s="237">
        <v>16342.3291</v>
      </c>
      <c r="E238" s="236">
        <v>9764.8333</v>
      </c>
      <c r="F238" s="238">
        <v>16243.1666</v>
      </c>
      <c r="G238" s="236">
        <v>20957.6666</v>
      </c>
      <c r="H238" s="239">
        <v>12.0835</v>
      </c>
      <c r="I238" s="240">
        <v>0.6121</v>
      </c>
      <c r="J238" s="240">
        <v>10.4957</v>
      </c>
      <c r="K238" s="240">
        <v>7.867</v>
      </c>
      <c r="L238" s="240">
        <v>0.0175</v>
      </c>
      <c r="M238" s="241">
        <v>165.1677</v>
      </c>
    </row>
    <row r="239" spans="1:13" ht="12.75">
      <c r="A239" s="242" t="s">
        <v>535</v>
      </c>
      <c r="B239" s="127" t="s">
        <v>536</v>
      </c>
      <c r="C239" s="243">
        <v>1214.2139</v>
      </c>
      <c r="D239" s="244">
        <v>22283.58</v>
      </c>
      <c r="E239" s="243">
        <v>19794.6666</v>
      </c>
      <c r="F239" s="245">
        <v>22593.1666</v>
      </c>
      <c r="G239" s="243">
        <v>24655</v>
      </c>
      <c r="H239" s="246">
        <v>12.7307</v>
      </c>
      <c r="I239" s="247">
        <v>1.1295</v>
      </c>
      <c r="J239" s="247">
        <v>17.0791</v>
      </c>
      <c r="K239" s="247">
        <v>9.7538</v>
      </c>
      <c r="L239" s="247">
        <v>0.1404</v>
      </c>
      <c r="M239" s="248">
        <v>167.603</v>
      </c>
    </row>
    <row r="240" spans="1:13" ht="12.75">
      <c r="A240" s="235" t="s">
        <v>537</v>
      </c>
      <c r="B240" s="120" t="s">
        <v>538</v>
      </c>
      <c r="C240" s="236">
        <v>21.3851</v>
      </c>
      <c r="D240" s="237">
        <v>19116.4876</v>
      </c>
      <c r="E240" s="236">
        <v>15897.2299</v>
      </c>
      <c r="F240" s="238">
        <v>19509.3333</v>
      </c>
      <c r="G240" s="236">
        <v>22093.8806</v>
      </c>
      <c r="H240" s="239">
        <v>26.2045</v>
      </c>
      <c r="I240" s="240">
        <v>1.0731</v>
      </c>
      <c r="J240" s="240">
        <v>4.326</v>
      </c>
      <c r="K240" s="240">
        <v>11.929</v>
      </c>
      <c r="L240" s="240">
        <v>0.2234</v>
      </c>
      <c r="M240" s="241">
        <v>165.2436</v>
      </c>
    </row>
    <row r="241" spans="1:13" ht="12.75">
      <c r="A241" s="242" t="s">
        <v>539</v>
      </c>
      <c r="B241" s="127" t="s">
        <v>540</v>
      </c>
      <c r="C241" s="243">
        <v>1389.672</v>
      </c>
      <c r="D241" s="244">
        <v>17405.4637</v>
      </c>
      <c r="E241" s="243">
        <v>14604.8333</v>
      </c>
      <c r="F241" s="245">
        <v>17209.3333</v>
      </c>
      <c r="G241" s="243">
        <v>20390.3049</v>
      </c>
      <c r="H241" s="246">
        <v>10.0148</v>
      </c>
      <c r="I241" s="247">
        <v>1.1278</v>
      </c>
      <c r="J241" s="247">
        <v>16.941</v>
      </c>
      <c r="K241" s="247">
        <v>8.8471</v>
      </c>
      <c r="L241" s="247">
        <v>0.232</v>
      </c>
      <c r="M241" s="248">
        <v>167.9553</v>
      </c>
    </row>
    <row r="242" spans="1:13" ht="12.75">
      <c r="A242" s="235" t="s">
        <v>541</v>
      </c>
      <c r="B242" s="120" t="s">
        <v>542</v>
      </c>
      <c r="C242" s="236">
        <v>517.0524</v>
      </c>
      <c r="D242" s="237">
        <v>17036.8531</v>
      </c>
      <c r="E242" s="236">
        <v>14822.2715</v>
      </c>
      <c r="F242" s="238">
        <v>16341.6666</v>
      </c>
      <c r="G242" s="236">
        <v>20659.7735</v>
      </c>
      <c r="H242" s="239">
        <v>9.8333</v>
      </c>
      <c r="I242" s="240">
        <v>1.1227</v>
      </c>
      <c r="J242" s="240">
        <v>17.7827</v>
      </c>
      <c r="K242" s="240">
        <v>8.4869</v>
      </c>
      <c r="L242" s="240">
        <v>0.3836</v>
      </c>
      <c r="M242" s="241">
        <v>167.9418</v>
      </c>
    </row>
    <row r="243" spans="1:13" ht="12.75">
      <c r="A243" s="242" t="s">
        <v>543</v>
      </c>
      <c r="B243" s="127" t="s">
        <v>544</v>
      </c>
      <c r="C243" s="243">
        <v>185.0307</v>
      </c>
      <c r="D243" s="244">
        <v>16116.7164</v>
      </c>
      <c r="E243" s="243">
        <v>11352.8333</v>
      </c>
      <c r="F243" s="245">
        <v>15159.5</v>
      </c>
      <c r="G243" s="243">
        <v>22462.6666</v>
      </c>
      <c r="H243" s="246">
        <v>18.4221</v>
      </c>
      <c r="I243" s="247">
        <v>1.168</v>
      </c>
      <c r="J243" s="247">
        <v>3.4924</v>
      </c>
      <c r="K243" s="247">
        <v>7.1097</v>
      </c>
      <c r="L243" s="247">
        <v>0.6897</v>
      </c>
      <c r="M243" s="248">
        <v>169.8837</v>
      </c>
    </row>
    <row r="244" spans="1:13" ht="12.75">
      <c r="A244" s="235" t="s">
        <v>545</v>
      </c>
      <c r="B244" s="120" t="s">
        <v>546</v>
      </c>
      <c r="C244" s="236">
        <v>2675.6433</v>
      </c>
      <c r="D244" s="237">
        <v>17069.9883</v>
      </c>
      <c r="E244" s="236">
        <v>14858.8333</v>
      </c>
      <c r="F244" s="238">
        <v>16901.3333</v>
      </c>
      <c r="G244" s="236">
        <v>19612.1666</v>
      </c>
      <c r="H244" s="239">
        <v>15.4938</v>
      </c>
      <c r="I244" s="240">
        <v>2.6151</v>
      </c>
      <c r="J244" s="240">
        <v>8.1387</v>
      </c>
      <c r="K244" s="240">
        <v>7.7578</v>
      </c>
      <c r="L244" s="240">
        <v>0.0198</v>
      </c>
      <c r="M244" s="241">
        <v>182.2918</v>
      </c>
    </row>
    <row r="245" spans="1:13" ht="12.75">
      <c r="A245" s="242" t="s">
        <v>547</v>
      </c>
      <c r="B245" s="127" t="s">
        <v>548</v>
      </c>
      <c r="C245" s="243">
        <v>1599.4068</v>
      </c>
      <c r="D245" s="244">
        <v>16326.0497</v>
      </c>
      <c r="E245" s="243">
        <v>12147.3333</v>
      </c>
      <c r="F245" s="245">
        <v>16008</v>
      </c>
      <c r="G245" s="243">
        <v>20769.3333</v>
      </c>
      <c r="H245" s="246">
        <v>17.9883</v>
      </c>
      <c r="I245" s="247">
        <v>1.973</v>
      </c>
      <c r="J245" s="247">
        <v>5.3307</v>
      </c>
      <c r="K245" s="247">
        <v>8.951</v>
      </c>
      <c r="L245" s="247">
        <v>0.1809</v>
      </c>
      <c r="M245" s="248">
        <v>178.0388</v>
      </c>
    </row>
    <row r="246" spans="1:13" ht="12.75">
      <c r="A246" s="235" t="s">
        <v>549</v>
      </c>
      <c r="B246" s="120" t="s">
        <v>550</v>
      </c>
      <c r="C246" s="236">
        <v>215.9349</v>
      </c>
      <c r="D246" s="237">
        <v>16027.061</v>
      </c>
      <c r="E246" s="236">
        <v>10436.1666</v>
      </c>
      <c r="F246" s="238">
        <v>15645.3333</v>
      </c>
      <c r="G246" s="236">
        <v>21681.6666</v>
      </c>
      <c r="H246" s="239">
        <v>20.8836</v>
      </c>
      <c r="I246" s="240">
        <v>1.2836</v>
      </c>
      <c r="J246" s="240">
        <v>4.7481</v>
      </c>
      <c r="K246" s="240">
        <v>8.6259</v>
      </c>
      <c r="L246" s="240">
        <v>0.4086</v>
      </c>
      <c r="M246" s="241">
        <v>173.5974</v>
      </c>
    </row>
    <row r="247" spans="1:13" ht="12.75">
      <c r="A247" s="242" t="s">
        <v>551</v>
      </c>
      <c r="B247" s="127" t="s">
        <v>552</v>
      </c>
      <c r="C247" s="243">
        <v>236.1181</v>
      </c>
      <c r="D247" s="244">
        <v>13173.7634</v>
      </c>
      <c r="E247" s="243">
        <v>9718.882</v>
      </c>
      <c r="F247" s="245">
        <v>13202.385</v>
      </c>
      <c r="G247" s="243">
        <v>16719</v>
      </c>
      <c r="H247" s="246">
        <v>10.7146</v>
      </c>
      <c r="I247" s="247">
        <v>1.7792</v>
      </c>
      <c r="J247" s="247">
        <v>2.5059</v>
      </c>
      <c r="K247" s="247">
        <v>10.0064</v>
      </c>
      <c r="L247" s="247">
        <v>0.1316</v>
      </c>
      <c r="M247" s="248">
        <v>178.7909</v>
      </c>
    </row>
    <row r="248" spans="1:13" ht="12.75">
      <c r="A248" s="235" t="s">
        <v>553</v>
      </c>
      <c r="B248" s="120" t="s">
        <v>554</v>
      </c>
      <c r="C248" s="236">
        <v>630.2909</v>
      </c>
      <c r="D248" s="237">
        <v>17943.4477</v>
      </c>
      <c r="E248" s="236">
        <v>14127</v>
      </c>
      <c r="F248" s="238">
        <v>18050.3333</v>
      </c>
      <c r="G248" s="236">
        <v>21743.8475</v>
      </c>
      <c r="H248" s="239">
        <v>20.3746</v>
      </c>
      <c r="I248" s="240">
        <v>1.1238</v>
      </c>
      <c r="J248" s="240">
        <v>7.7283</v>
      </c>
      <c r="K248" s="240">
        <v>10.1677</v>
      </c>
      <c r="L248" s="240">
        <v>0.1945</v>
      </c>
      <c r="M248" s="241">
        <v>171.9739</v>
      </c>
    </row>
    <row r="249" spans="1:13" ht="12.75">
      <c r="A249" s="242" t="s">
        <v>555</v>
      </c>
      <c r="B249" s="127" t="s">
        <v>556</v>
      </c>
      <c r="C249" s="243">
        <v>1687.205</v>
      </c>
      <c r="D249" s="244">
        <v>17780.0084</v>
      </c>
      <c r="E249" s="243">
        <v>12764.1244</v>
      </c>
      <c r="F249" s="245">
        <v>18080.5</v>
      </c>
      <c r="G249" s="243">
        <v>22246.3768</v>
      </c>
      <c r="H249" s="246">
        <v>11.3825</v>
      </c>
      <c r="I249" s="247">
        <v>1.1798</v>
      </c>
      <c r="J249" s="247">
        <v>12.5257</v>
      </c>
      <c r="K249" s="247">
        <v>8.1336</v>
      </c>
      <c r="L249" s="247">
        <v>0.0322</v>
      </c>
      <c r="M249" s="248">
        <v>167.3881</v>
      </c>
    </row>
    <row r="250" spans="1:13" ht="12.75">
      <c r="A250" s="235" t="s">
        <v>557</v>
      </c>
      <c r="B250" s="120" t="s">
        <v>558</v>
      </c>
      <c r="C250" s="236">
        <v>551.5574</v>
      </c>
      <c r="D250" s="237">
        <v>14806.7807</v>
      </c>
      <c r="E250" s="236">
        <v>10736.0328</v>
      </c>
      <c r="F250" s="238">
        <v>14686.8333</v>
      </c>
      <c r="G250" s="236">
        <v>19180.8333</v>
      </c>
      <c r="H250" s="239">
        <v>19.0465</v>
      </c>
      <c r="I250" s="240">
        <v>1.6533</v>
      </c>
      <c r="J250" s="240">
        <v>7.7625</v>
      </c>
      <c r="K250" s="240">
        <v>6.1759</v>
      </c>
      <c r="L250" s="240">
        <v>0.0221</v>
      </c>
      <c r="M250" s="241">
        <v>169.894</v>
      </c>
    </row>
    <row r="251" spans="1:13" ht="12.75">
      <c r="A251" s="242" t="s">
        <v>559</v>
      </c>
      <c r="B251" s="127" t="s">
        <v>708</v>
      </c>
      <c r="C251" s="243">
        <v>1019.31</v>
      </c>
      <c r="D251" s="244">
        <v>8754.1542</v>
      </c>
      <c r="E251" s="243">
        <v>6879.3333</v>
      </c>
      <c r="F251" s="245">
        <v>8442.3333</v>
      </c>
      <c r="G251" s="243">
        <v>11132.3491</v>
      </c>
      <c r="H251" s="246">
        <v>11.4384</v>
      </c>
      <c r="I251" s="247">
        <v>0.7706</v>
      </c>
      <c r="J251" s="247">
        <v>4.2631</v>
      </c>
      <c r="K251" s="247">
        <v>6.9599</v>
      </c>
      <c r="L251" s="247">
        <v>0.0034</v>
      </c>
      <c r="M251" s="248">
        <v>164.3119</v>
      </c>
    </row>
    <row r="252" spans="1:13" ht="12.75">
      <c r="A252" s="235" t="s">
        <v>563</v>
      </c>
      <c r="B252" s="120" t="s">
        <v>564</v>
      </c>
      <c r="C252" s="236">
        <v>101.3659</v>
      </c>
      <c r="D252" s="237">
        <v>13233.3572</v>
      </c>
      <c r="E252" s="236">
        <v>9722.8333</v>
      </c>
      <c r="F252" s="238">
        <v>13340.5</v>
      </c>
      <c r="G252" s="236">
        <v>16896.5</v>
      </c>
      <c r="H252" s="239">
        <v>23.1008</v>
      </c>
      <c r="I252" s="240">
        <v>0.3258</v>
      </c>
      <c r="J252" s="240">
        <v>4.1254</v>
      </c>
      <c r="K252" s="240">
        <v>7.7678</v>
      </c>
      <c r="L252" s="240">
        <v>0</v>
      </c>
      <c r="M252" s="241">
        <v>169.5698</v>
      </c>
    </row>
    <row r="253" spans="1:13" ht="12.75">
      <c r="A253" s="242" t="s">
        <v>567</v>
      </c>
      <c r="B253" s="127" t="s">
        <v>568</v>
      </c>
      <c r="C253" s="243">
        <v>351.9961</v>
      </c>
      <c r="D253" s="244">
        <v>9905.5226</v>
      </c>
      <c r="E253" s="243">
        <v>7522.6666</v>
      </c>
      <c r="F253" s="245">
        <v>9539.6666</v>
      </c>
      <c r="G253" s="243">
        <v>12813.3626</v>
      </c>
      <c r="H253" s="246">
        <v>11.7176</v>
      </c>
      <c r="I253" s="247">
        <v>1.4242</v>
      </c>
      <c r="J253" s="247">
        <v>11.4549</v>
      </c>
      <c r="K253" s="247">
        <v>7.4867</v>
      </c>
      <c r="L253" s="247">
        <v>0.304</v>
      </c>
      <c r="M253" s="248">
        <v>170.143</v>
      </c>
    </row>
    <row r="254" spans="1:13" ht="12.75">
      <c r="A254" s="235" t="s">
        <v>569</v>
      </c>
      <c r="B254" s="120" t="s">
        <v>570</v>
      </c>
      <c r="C254" s="236">
        <v>339.0643</v>
      </c>
      <c r="D254" s="237">
        <v>12879.7163</v>
      </c>
      <c r="E254" s="236">
        <v>8499.8333</v>
      </c>
      <c r="F254" s="238">
        <v>13223.6666</v>
      </c>
      <c r="G254" s="236">
        <v>16601.3333</v>
      </c>
      <c r="H254" s="239">
        <v>18.6692</v>
      </c>
      <c r="I254" s="240">
        <v>0.8464</v>
      </c>
      <c r="J254" s="240">
        <v>11.4528</v>
      </c>
      <c r="K254" s="240">
        <v>7.9002</v>
      </c>
      <c r="L254" s="240">
        <v>0.0463</v>
      </c>
      <c r="M254" s="241">
        <v>172.6333</v>
      </c>
    </row>
    <row r="255" spans="1:13" ht="12.75">
      <c r="A255" s="242" t="s">
        <v>571</v>
      </c>
      <c r="B255" s="127" t="s">
        <v>572</v>
      </c>
      <c r="C255" s="243">
        <v>91.8159</v>
      </c>
      <c r="D255" s="244">
        <v>15862.7735</v>
      </c>
      <c r="E255" s="243">
        <v>11245</v>
      </c>
      <c r="F255" s="245">
        <v>16015.113</v>
      </c>
      <c r="G255" s="243">
        <v>20930.1989</v>
      </c>
      <c r="H255" s="246">
        <v>20.5118</v>
      </c>
      <c r="I255" s="247">
        <v>0.5395</v>
      </c>
      <c r="J255" s="247">
        <v>3.5908</v>
      </c>
      <c r="K255" s="247">
        <v>8.0685</v>
      </c>
      <c r="L255" s="247">
        <v>2.3548</v>
      </c>
      <c r="M255" s="248">
        <v>171.0287</v>
      </c>
    </row>
    <row r="256" spans="1:13" ht="12.75">
      <c r="A256" s="235" t="s">
        <v>573</v>
      </c>
      <c r="B256" s="120" t="s">
        <v>574</v>
      </c>
      <c r="C256" s="236">
        <v>20.9234</v>
      </c>
      <c r="D256" s="237">
        <v>10334.2509</v>
      </c>
      <c r="E256" s="236">
        <v>8795.4417</v>
      </c>
      <c r="F256" s="238">
        <v>10356.5</v>
      </c>
      <c r="G256" s="236">
        <v>11260.4395</v>
      </c>
      <c r="H256" s="239">
        <v>24.0816</v>
      </c>
      <c r="I256" s="240">
        <v>0.2599</v>
      </c>
      <c r="J256" s="240">
        <v>6.5695</v>
      </c>
      <c r="K256" s="240">
        <v>4.9481</v>
      </c>
      <c r="L256" s="240">
        <v>1.1472</v>
      </c>
      <c r="M256" s="241">
        <v>171.5049</v>
      </c>
    </row>
    <row r="257" spans="1:13" ht="12.75">
      <c r="A257" s="242" t="s">
        <v>575</v>
      </c>
      <c r="B257" s="127" t="s">
        <v>576</v>
      </c>
      <c r="C257" s="243">
        <v>47.0846</v>
      </c>
      <c r="D257" s="244">
        <v>11388.667</v>
      </c>
      <c r="E257" s="243">
        <v>8396</v>
      </c>
      <c r="F257" s="245">
        <v>11137.1666</v>
      </c>
      <c r="G257" s="243">
        <v>13494.6666</v>
      </c>
      <c r="H257" s="246">
        <v>12.9874</v>
      </c>
      <c r="I257" s="247">
        <v>1.2288</v>
      </c>
      <c r="J257" s="247">
        <v>1.3759</v>
      </c>
      <c r="K257" s="247">
        <v>7.755</v>
      </c>
      <c r="L257" s="247">
        <v>0</v>
      </c>
      <c r="M257" s="248">
        <v>178.3535</v>
      </c>
    </row>
    <row r="258" spans="1:13" ht="12.75">
      <c r="A258" s="235" t="s">
        <v>577</v>
      </c>
      <c r="B258" s="120" t="s">
        <v>578</v>
      </c>
      <c r="C258" s="236">
        <v>15.0777</v>
      </c>
      <c r="D258" s="237">
        <v>11013.1076</v>
      </c>
      <c r="E258" s="236">
        <v>6999.6666</v>
      </c>
      <c r="F258" s="238">
        <v>11981.0131</v>
      </c>
      <c r="G258" s="236">
        <v>13370.6666</v>
      </c>
      <c r="H258" s="239">
        <v>9.4586</v>
      </c>
      <c r="I258" s="240">
        <v>0.233</v>
      </c>
      <c r="J258" s="240">
        <v>2.5934</v>
      </c>
      <c r="K258" s="240">
        <v>4.8968</v>
      </c>
      <c r="L258" s="240">
        <v>0</v>
      </c>
      <c r="M258" s="241">
        <v>172.3019</v>
      </c>
    </row>
    <row r="259" spans="1:13" ht="12.75">
      <c r="A259" s="242" t="s">
        <v>579</v>
      </c>
      <c r="B259" s="127" t="s">
        <v>709</v>
      </c>
      <c r="C259" s="243">
        <v>666.8352</v>
      </c>
      <c r="D259" s="244">
        <v>19689.1903</v>
      </c>
      <c r="E259" s="243">
        <v>14042.8333</v>
      </c>
      <c r="F259" s="245">
        <v>19622.8333</v>
      </c>
      <c r="G259" s="243">
        <v>25924.1151</v>
      </c>
      <c r="H259" s="246">
        <v>25.3281</v>
      </c>
      <c r="I259" s="247">
        <v>1.1833</v>
      </c>
      <c r="J259" s="247">
        <v>5.5195</v>
      </c>
      <c r="K259" s="247">
        <v>12.7522</v>
      </c>
      <c r="L259" s="247">
        <v>0.1733</v>
      </c>
      <c r="M259" s="248">
        <v>162.6421</v>
      </c>
    </row>
    <row r="260" spans="1:13" ht="12.75">
      <c r="A260" s="235" t="s">
        <v>581</v>
      </c>
      <c r="B260" s="120" t="s">
        <v>710</v>
      </c>
      <c r="C260" s="236">
        <v>41.2056</v>
      </c>
      <c r="D260" s="237">
        <v>12359.5983</v>
      </c>
      <c r="E260" s="236">
        <v>8280.0957</v>
      </c>
      <c r="F260" s="238">
        <v>12627.6666</v>
      </c>
      <c r="G260" s="236">
        <v>14456.6666</v>
      </c>
      <c r="H260" s="239">
        <v>18.0972</v>
      </c>
      <c r="I260" s="240">
        <v>0.5471</v>
      </c>
      <c r="J260" s="240">
        <v>2.8841</v>
      </c>
      <c r="K260" s="240">
        <v>11.05</v>
      </c>
      <c r="L260" s="240">
        <v>0.1325</v>
      </c>
      <c r="M260" s="241">
        <v>169.9547</v>
      </c>
    </row>
    <row r="261" spans="1:13" ht="12.75">
      <c r="A261" s="242" t="s">
        <v>583</v>
      </c>
      <c r="B261" s="127" t="s">
        <v>584</v>
      </c>
      <c r="C261" s="243">
        <v>17.6485</v>
      </c>
      <c r="D261" s="244">
        <v>13886.4398</v>
      </c>
      <c r="E261" s="243">
        <v>9428.6612</v>
      </c>
      <c r="F261" s="245">
        <v>14815.9749</v>
      </c>
      <c r="G261" s="243">
        <v>19197.6311</v>
      </c>
      <c r="H261" s="246">
        <v>25.2777</v>
      </c>
      <c r="I261" s="247">
        <v>1.383</v>
      </c>
      <c r="J261" s="247">
        <v>1.6682</v>
      </c>
      <c r="K261" s="247">
        <v>8.3004</v>
      </c>
      <c r="L261" s="247">
        <v>0</v>
      </c>
      <c r="M261" s="248">
        <v>180.9549</v>
      </c>
    </row>
    <row r="262" spans="1:13" ht="12.75">
      <c r="A262" s="235" t="s">
        <v>585</v>
      </c>
      <c r="B262" s="120" t="s">
        <v>711</v>
      </c>
      <c r="C262" s="236">
        <v>26.1859</v>
      </c>
      <c r="D262" s="237">
        <v>17341.9919</v>
      </c>
      <c r="E262" s="236">
        <v>12511.4463</v>
      </c>
      <c r="F262" s="238">
        <v>17438.5</v>
      </c>
      <c r="G262" s="236">
        <v>21473.1666</v>
      </c>
      <c r="H262" s="239">
        <v>28.2495</v>
      </c>
      <c r="I262" s="240">
        <v>0.5664</v>
      </c>
      <c r="J262" s="240">
        <v>3.2105</v>
      </c>
      <c r="K262" s="240">
        <v>12.5771</v>
      </c>
      <c r="L262" s="240">
        <v>0</v>
      </c>
      <c r="M262" s="241">
        <v>162.204</v>
      </c>
    </row>
    <row r="263" spans="1:13" ht="12.75">
      <c r="A263" s="242" t="s">
        <v>589</v>
      </c>
      <c r="B263" s="127" t="s">
        <v>590</v>
      </c>
      <c r="C263" s="243">
        <v>1928.07</v>
      </c>
      <c r="D263" s="244">
        <v>12855.9875</v>
      </c>
      <c r="E263" s="243">
        <v>8925.5754</v>
      </c>
      <c r="F263" s="245">
        <v>12449.8333</v>
      </c>
      <c r="G263" s="243">
        <v>17271.8808</v>
      </c>
      <c r="H263" s="246">
        <v>14.7235</v>
      </c>
      <c r="I263" s="247">
        <v>1.4146</v>
      </c>
      <c r="J263" s="247">
        <v>9.4431</v>
      </c>
      <c r="K263" s="247">
        <v>6.6506</v>
      </c>
      <c r="L263" s="247">
        <v>0.0144</v>
      </c>
      <c r="M263" s="248">
        <v>171.2572</v>
      </c>
    </row>
    <row r="264" spans="1:13" ht="12.75">
      <c r="A264" s="235" t="s">
        <v>591</v>
      </c>
      <c r="B264" s="120" t="s">
        <v>592</v>
      </c>
      <c r="C264" s="236">
        <v>197.7565</v>
      </c>
      <c r="D264" s="237">
        <v>12540.2856</v>
      </c>
      <c r="E264" s="236">
        <v>8435.1851</v>
      </c>
      <c r="F264" s="238">
        <v>12534.1666</v>
      </c>
      <c r="G264" s="236">
        <v>16283.2438</v>
      </c>
      <c r="H264" s="239">
        <v>13.664</v>
      </c>
      <c r="I264" s="240">
        <v>0.5049</v>
      </c>
      <c r="J264" s="240">
        <v>11.8683</v>
      </c>
      <c r="K264" s="240">
        <v>7.3058</v>
      </c>
      <c r="L264" s="240">
        <v>0</v>
      </c>
      <c r="M264" s="241">
        <v>164.8121</v>
      </c>
    </row>
    <row r="265" spans="1:13" ht="12.75">
      <c r="A265" s="242" t="s">
        <v>593</v>
      </c>
      <c r="B265" s="127" t="s">
        <v>594</v>
      </c>
      <c r="C265" s="243">
        <v>291.3132</v>
      </c>
      <c r="D265" s="244">
        <v>12119.5858</v>
      </c>
      <c r="E265" s="243">
        <v>8043.758</v>
      </c>
      <c r="F265" s="245">
        <v>12132.5</v>
      </c>
      <c r="G265" s="243">
        <v>15999.5</v>
      </c>
      <c r="H265" s="246">
        <v>13.9823</v>
      </c>
      <c r="I265" s="247">
        <v>0.1866</v>
      </c>
      <c r="J265" s="247">
        <v>2.5949</v>
      </c>
      <c r="K265" s="247">
        <v>5.9681</v>
      </c>
      <c r="L265" s="247">
        <v>0.1543</v>
      </c>
      <c r="M265" s="248">
        <v>164.5291</v>
      </c>
    </row>
    <row r="266" spans="1:13" ht="12.75">
      <c r="A266" s="235" t="s">
        <v>595</v>
      </c>
      <c r="B266" s="120" t="s">
        <v>596</v>
      </c>
      <c r="C266" s="236">
        <v>440.3821</v>
      </c>
      <c r="D266" s="237">
        <v>10018.13</v>
      </c>
      <c r="E266" s="236">
        <v>7974.1666</v>
      </c>
      <c r="F266" s="238">
        <v>9768.1666</v>
      </c>
      <c r="G266" s="236">
        <v>12436.8333</v>
      </c>
      <c r="H266" s="239">
        <v>26.3495</v>
      </c>
      <c r="I266" s="240">
        <v>1.0337</v>
      </c>
      <c r="J266" s="240">
        <v>12.1752</v>
      </c>
      <c r="K266" s="240">
        <v>2.2238</v>
      </c>
      <c r="L266" s="240">
        <v>0</v>
      </c>
      <c r="M266" s="241">
        <v>166.2528</v>
      </c>
    </row>
    <row r="267" spans="1:13" ht="12.75">
      <c r="A267" s="242" t="s">
        <v>597</v>
      </c>
      <c r="B267" s="127" t="s">
        <v>598</v>
      </c>
      <c r="C267" s="243">
        <v>64.069</v>
      </c>
      <c r="D267" s="244">
        <v>11094.9965</v>
      </c>
      <c r="E267" s="243">
        <v>7038.8588</v>
      </c>
      <c r="F267" s="245">
        <v>11252.966</v>
      </c>
      <c r="G267" s="243">
        <v>13746.9471</v>
      </c>
      <c r="H267" s="246">
        <v>0.6754</v>
      </c>
      <c r="I267" s="247">
        <v>0.0408</v>
      </c>
      <c r="J267" s="247">
        <v>0.6453</v>
      </c>
      <c r="K267" s="247">
        <v>14.0004</v>
      </c>
      <c r="L267" s="247">
        <v>0</v>
      </c>
      <c r="M267" s="248">
        <v>163.5333</v>
      </c>
    </row>
    <row r="268" spans="1:13" ht="12.75">
      <c r="A268" s="235" t="s">
        <v>599</v>
      </c>
      <c r="B268" s="120" t="s">
        <v>600</v>
      </c>
      <c r="C268" s="236">
        <v>259.3072</v>
      </c>
      <c r="D268" s="237">
        <v>14247.5025</v>
      </c>
      <c r="E268" s="236">
        <v>10407.4252</v>
      </c>
      <c r="F268" s="238">
        <v>14414</v>
      </c>
      <c r="G268" s="236">
        <v>18212.6666</v>
      </c>
      <c r="H268" s="239">
        <v>11.306</v>
      </c>
      <c r="I268" s="240">
        <v>1.7764</v>
      </c>
      <c r="J268" s="240">
        <v>9.2922</v>
      </c>
      <c r="K268" s="240">
        <v>7.082</v>
      </c>
      <c r="L268" s="240">
        <v>0.0086</v>
      </c>
      <c r="M268" s="241">
        <v>169.9742</v>
      </c>
    </row>
    <row r="269" spans="1:13" ht="12.75">
      <c r="A269" s="242" t="s">
        <v>601</v>
      </c>
      <c r="B269" s="127" t="s">
        <v>712</v>
      </c>
      <c r="C269" s="243">
        <v>1655.2472</v>
      </c>
      <c r="D269" s="244">
        <v>12964.9352</v>
      </c>
      <c r="E269" s="243">
        <v>9087.3333</v>
      </c>
      <c r="F269" s="245">
        <v>12777</v>
      </c>
      <c r="G269" s="243">
        <v>17022.0041</v>
      </c>
      <c r="H269" s="246">
        <v>13.8581</v>
      </c>
      <c r="I269" s="247">
        <v>0.6728</v>
      </c>
      <c r="J269" s="247">
        <v>4.9286</v>
      </c>
      <c r="K269" s="247">
        <v>7.5791</v>
      </c>
      <c r="L269" s="247">
        <v>0.4575</v>
      </c>
      <c r="M269" s="248">
        <v>166.8609</v>
      </c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713</v>
      </c>
      <c r="S1" s="6" t="s">
        <v>1</v>
      </c>
      <c r="T1" s="270" t="s">
        <v>714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715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716</v>
      </c>
      <c r="D8" s="372" t="s">
        <v>717</v>
      </c>
      <c r="E8" s="373"/>
      <c r="F8" s="372" t="s">
        <v>718</v>
      </c>
      <c r="G8" s="374"/>
      <c r="H8" s="373"/>
    </row>
    <row r="9" spans="1:8" ht="16.5" customHeight="1">
      <c r="A9" s="325"/>
      <c r="B9" s="327"/>
      <c r="C9" s="355"/>
      <c r="D9" s="368" t="s">
        <v>719</v>
      </c>
      <c r="E9" s="369"/>
      <c r="F9" s="368" t="s">
        <v>719</v>
      </c>
      <c r="G9" s="370"/>
      <c r="H9" s="369"/>
    </row>
    <row r="10" spans="1:8" ht="16.5" customHeight="1">
      <c r="A10" s="325"/>
      <c r="B10" s="327"/>
      <c r="C10" s="355"/>
      <c r="D10" s="275" t="s">
        <v>720</v>
      </c>
      <c r="E10" s="275" t="s">
        <v>721</v>
      </c>
      <c r="F10" s="275" t="s">
        <v>720</v>
      </c>
      <c r="G10" s="375" t="s">
        <v>721</v>
      </c>
      <c r="H10" s="376"/>
    </row>
    <row r="11" spans="1:8" ht="16.5" customHeight="1">
      <c r="A11" s="325"/>
      <c r="B11" s="327"/>
      <c r="C11" s="355"/>
      <c r="D11" s="276"/>
      <c r="E11" s="276" t="s">
        <v>722</v>
      </c>
      <c r="F11" s="276"/>
      <c r="G11" s="276" t="s">
        <v>723</v>
      </c>
      <c r="H11" s="276" t="s">
        <v>724</v>
      </c>
    </row>
    <row r="12" spans="1:8" ht="16.5" customHeight="1">
      <c r="A12" s="328"/>
      <c r="B12" s="330"/>
      <c r="C12" s="356"/>
      <c r="D12" s="233" t="s">
        <v>633</v>
      </c>
      <c r="E12" s="233" t="s">
        <v>633</v>
      </c>
      <c r="F12" s="233" t="s">
        <v>725</v>
      </c>
      <c r="G12" s="233" t="s">
        <v>725</v>
      </c>
      <c r="H12" s="233" t="s">
        <v>725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186.6047</v>
      </c>
      <c r="D14" s="282">
        <v>154.2326</v>
      </c>
      <c r="E14" s="283">
        <v>0.0425</v>
      </c>
      <c r="F14" s="283">
        <v>1.5153</v>
      </c>
      <c r="G14" s="283">
        <v>0.1461</v>
      </c>
      <c r="H14" s="283">
        <v>1.2071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726</v>
      </c>
      <c r="C15" s="286">
        <v>95.2849</v>
      </c>
      <c r="D15" s="287">
        <v>159.1589</v>
      </c>
      <c r="E15" s="288">
        <v>1.3751</v>
      </c>
      <c r="F15" s="288">
        <v>1.5177</v>
      </c>
      <c r="G15" s="288">
        <v>0.373</v>
      </c>
      <c r="H15" s="288">
        <v>0.9591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1001.3218</v>
      </c>
      <c r="D16" s="282">
        <v>151.5263</v>
      </c>
      <c r="E16" s="283">
        <v>1.4955</v>
      </c>
      <c r="F16" s="283">
        <v>1.6964</v>
      </c>
      <c r="G16" s="283">
        <v>0.2207</v>
      </c>
      <c r="H16" s="283">
        <v>1.235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108.8224</v>
      </c>
      <c r="D17" s="287">
        <v>154.3437</v>
      </c>
      <c r="E17" s="288">
        <v>0.2361</v>
      </c>
      <c r="F17" s="288">
        <v>2.1098</v>
      </c>
      <c r="G17" s="288">
        <v>0.3759</v>
      </c>
      <c r="H17" s="288">
        <v>1.5444</v>
      </c>
    </row>
    <row r="18" spans="1:8" ht="12.75" customHeight="1">
      <c r="A18" s="280" t="s">
        <v>83</v>
      </c>
      <c r="B18" s="280" t="s">
        <v>84</v>
      </c>
      <c r="C18" s="281">
        <v>700.7468</v>
      </c>
      <c r="D18" s="289">
        <v>150.3154</v>
      </c>
      <c r="E18" s="283">
        <v>0.3211</v>
      </c>
      <c r="F18" s="283">
        <v>2.2048</v>
      </c>
      <c r="G18" s="283">
        <v>0.5364</v>
      </c>
      <c r="H18" s="283">
        <v>1.3688</v>
      </c>
    </row>
    <row r="19" spans="1:8" ht="12.75" customHeight="1">
      <c r="A19" s="285" t="s">
        <v>85</v>
      </c>
      <c r="B19" s="285" t="s">
        <v>727</v>
      </c>
      <c r="C19" s="286">
        <v>516.0496</v>
      </c>
      <c r="D19" s="290">
        <v>143.598</v>
      </c>
      <c r="E19" s="288">
        <v>0.6244</v>
      </c>
      <c r="F19" s="288">
        <v>2.331</v>
      </c>
      <c r="G19" s="288">
        <v>0.5694</v>
      </c>
      <c r="H19" s="288">
        <v>1.5461</v>
      </c>
    </row>
    <row r="20" spans="1:8" ht="12.75" customHeight="1">
      <c r="A20" s="280" t="s">
        <v>87</v>
      </c>
      <c r="B20" s="280" t="s">
        <v>728</v>
      </c>
      <c r="C20" s="281">
        <v>102.5509</v>
      </c>
      <c r="D20" s="289">
        <v>153.5673</v>
      </c>
      <c r="E20" s="283">
        <v>0.1766</v>
      </c>
      <c r="F20" s="283">
        <v>1.6757</v>
      </c>
      <c r="G20" s="283">
        <v>0.1645</v>
      </c>
      <c r="H20" s="283">
        <v>1.3354</v>
      </c>
    </row>
    <row r="21" spans="1:8" ht="12.75" customHeight="1">
      <c r="A21" s="285" t="s">
        <v>89</v>
      </c>
      <c r="B21" s="285" t="s">
        <v>729</v>
      </c>
      <c r="C21" s="286">
        <v>99.1444</v>
      </c>
      <c r="D21" s="290">
        <v>154.3417</v>
      </c>
      <c r="E21" s="288">
        <v>2.3742</v>
      </c>
      <c r="F21" s="288">
        <v>1.801</v>
      </c>
      <c r="G21" s="288">
        <v>0.2492</v>
      </c>
      <c r="H21" s="288">
        <v>1.2544</v>
      </c>
    </row>
    <row r="22" spans="1:8" ht="12.75" customHeight="1">
      <c r="A22" s="280" t="s">
        <v>91</v>
      </c>
      <c r="B22" s="280" t="s">
        <v>92</v>
      </c>
      <c r="C22" s="281">
        <v>515.6606</v>
      </c>
      <c r="D22" s="289">
        <v>152.2647</v>
      </c>
      <c r="E22" s="283">
        <v>0.1776</v>
      </c>
      <c r="F22" s="283">
        <v>1.6261</v>
      </c>
      <c r="G22" s="283">
        <v>0.2314</v>
      </c>
      <c r="H22" s="283">
        <v>1.1865</v>
      </c>
    </row>
    <row r="23" spans="1:8" ht="12.75" customHeight="1">
      <c r="A23" s="285" t="s">
        <v>93</v>
      </c>
      <c r="B23" s="285" t="s">
        <v>730</v>
      </c>
      <c r="C23" s="286">
        <v>135.5707</v>
      </c>
      <c r="D23" s="290">
        <v>152.3254</v>
      </c>
      <c r="E23" s="288">
        <v>0.0857</v>
      </c>
      <c r="F23" s="288">
        <v>1.5192</v>
      </c>
      <c r="G23" s="288">
        <v>0.2455</v>
      </c>
      <c r="H23" s="288">
        <v>1.0768</v>
      </c>
    </row>
    <row r="24" spans="1:8" ht="12.75" customHeight="1">
      <c r="A24" s="280" t="s">
        <v>95</v>
      </c>
      <c r="B24" s="280" t="s">
        <v>731</v>
      </c>
      <c r="C24" s="281">
        <v>271.3765</v>
      </c>
      <c r="D24" s="289">
        <v>152.9306</v>
      </c>
      <c r="E24" s="283">
        <v>0.128</v>
      </c>
      <c r="F24" s="283">
        <v>1.5633</v>
      </c>
      <c r="G24" s="283">
        <v>0.2061</v>
      </c>
      <c r="H24" s="283">
        <v>1.2264</v>
      </c>
    </row>
    <row r="25" spans="1:8" ht="12.75" customHeight="1">
      <c r="A25" s="285" t="s">
        <v>97</v>
      </c>
      <c r="B25" s="285" t="s">
        <v>732</v>
      </c>
      <c r="C25" s="286">
        <v>36.3265</v>
      </c>
      <c r="D25" s="290">
        <v>155.3121</v>
      </c>
      <c r="E25" s="288">
        <v>0.2467</v>
      </c>
      <c r="F25" s="288">
        <v>1.5481</v>
      </c>
      <c r="G25" s="288">
        <v>0.258</v>
      </c>
      <c r="H25" s="288">
        <v>1.1814</v>
      </c>
    </row>
    <row r="26" spans="1:8" ht="12.75" customHeight="1">
      <c r="A26" s="280" t="s">
        <v>99</v>
      </c>
      <c r="B26" s="280" t="s">
        <v>100</v>
      </c>
      <c r="C26" s="281">
        <v>107.7936</v>
      </c>
      <c r="D26" s="289">
        <v>152.0518</v>
      </c>
      <c r="E26" s="283">
        <v>0.4244</v>
      </c>
      <c r="F26" s="283">
        <v>1.6744</v>
      </c>
      <c r="G26" s="283">
        <v>0.1565</v>
      </c>
      <c r="H26" s="283">
        <v>1.2216</v>
      </c>
    </row>
    <row r="27" spans="1:8" ht="12.75">
      <c r="A27" s="285" t="s">
        <v>101</v>
      </c>
      <c r="B27" s="285" t="s">
        <v>102</v>
      </c>
      <c r="C27" s="286">
        <v>115.5336</v>
      </c>
      <c r="D27" s="290">
        <v>150.4834</v>
      </c>
      <c r="E27" s="288">
        <v>0.2897</v>
      </c>
      <c r="F27" s="288">
        <v>1.6653</v>
      </c>
      <c r="G27" s="288">
        <v>0.1745</v>
      </c>
      <c r="H27" s="288">
        <v>1.2232</v>
      </c>
    </row>
    <row r="28" spans="1:8" ht="12.75">
      <c r="A28" s="280" t="s">
        <v>103</v>
      </c>
      <c r="B28" s="280" t="s">
        <v>104</v>
      </c>
      <c r="C28" s="281">
        <v>170.7451</v>
      </c>
      <c r="D28" s="289">
        <v>153.9501</v>
      </c>
      <c r="E28" s="283">
        <v>0.4962</v>
      </c>
      <c r="F28" s="283">
        <v>1.3658</v>
      </c>
      <c r="G28" s="283">
        <v>0.2152</v>
      </c>
      <c r="H28" s="283">
        <v>0.999</v>
      </c>
    </row>
    <row r="29" spans="1:8" ht="12.75">
      <c r="A29" s="285" t="s">
        <v>105</v>
      </c>
      <c r="B29" s="285" t="s">
        <v>106</v>
      </c>
      <c r="C29" s="286">
        <v>331.418</v>
      </c>
      <c r="D29" s="290">
        <v>150.5115</v>
      </c>
      <c r="E29" s="288">
        <v>0.2876</v>
      </c>
      <c r="F29" s="288">
        <v>1.7244</v>
      </c>
      <c r="G29" s="288">
        <v>0.2773</v>
      </c>
      <c r="H29" s="288">
        <v>1.2266</v>
      </c>
    </row>
    <row r="30" spans="1:8" ht="12.75">
      <c r="A30" s="280" t="s">
        <v>107</v>
      </c>
      <c r="B30" s="280" t="s">
        <v>733</v>
      </c>
      <c r="C30" s="281">
        <v>31.5143</v>
      </c>
      <c r="D30" s="289">
        <v>160.9021</v>
      </c>
      <c r="E30" s="283">
        <v>0</v>
      </c>
      <c r="F30" s="283">
        <v>1.5443</v>
      </c>
      <c r="G30" s="283">
        <v>0.2921</v>
      </c>
      <c r="H30" s="283">
        <v>1.2417</v>
      </c>
    </row>
    <row r="31" spans="1:8" ht="12.75">
      <c r="A31" s="285" t="s">
        <v>109</v>
      </c>
      <c r="B31" s="285" t="s">
        <v>110</v>
      </c>
      <c r="C31" s="286">
        <v>173.4208</v>
      </c>
      <c r="D31" s="290">
        <v>152.3016</v>
      </c>
      <c r="E31" s="288">
        <v>0.218</v>
      </c>
      <c r="F31" s="288">
        <v>1.5942</v>
      </c>
      <c r="G31" s="288">
        <v>0.2701</v>
      </c>
      <c r="H31" s="288">
        <v>1.1753</v>
      </c>
    </row>
    <row r="32" spans="1:8" ht="12.75">
      <c r="A32" s="280" t="s">
        <v>111</v>
      </c>
      <c r="B32" s="280" t="s">
        <v>112</v>
      </c>
      <c r="C32" s="281">
        <v>44.5464</v>
      </c>
      <c r="D32" s="289">
        <v>156.4176</v>
      </c>
      <c r="E32" s="283">
        <v>0.4615</v>
      </c>
      <c r="F32" s="283">
        <v>1.8534</v>
      </c>
      <c r="G32" s="283">
        <v>0.4542</v>
      </c>
      <c r="H32" s="283">
        <v>1.3589</v>
      </c>
    </row>
    <row r="33" spans="1:8" ht="12.75">
      <c r="A33" s="285" t="s">
        <v>113</v>
      </c>
      <c r="B33" s="285" t="s">
        <v>114</v>
      </c>
      <c r="C33" s="286">
        <v>313.9728</v>
      </c>
      <c r="D33" s="290">
        <v>144.3908</v>
      </c>
      <c r="E33" s="288">
        <v>0.9814</v>
      </c>
      <c r="F33" s="288">
        <v>2.6142</v>
      </c>
      <c r="G33" s="288">
        <v>0.89</v>
      </c>
      <c r="H33" s="288">
        <v>1.2692</v>
      </c>
    </row>
    <row r="34" spans="1:8" ht="12.75">
      <c r="A34" s="280" t="s">
        <v>117</v>
      </c>
      <c r="B34" s="280" t="s">
        <v>734</v>
      </c>
      <c r="C34" s="281">
        <v>174.0964</v>
      </c>
      <c r="D34" s="289">
        <v>150.9009</v>
      </c>
      <c r="E34" s="283">
        <v>0.6631</v>
      </c>
      <c r="F34" s="283">
        <v>2.2899</v>
      </c>
      <c r="G34" s="283">
        <v>0.3383</v>
      </c>
      <c r="H34" s="283">
        <v>1.5935</v>
      </c>
    </row>
    <row r="35" spans="1:8" ht="12.75">
      <c r="A35" s="285" t="s">
        <v>119</v>
      </c>
      <c r="B35" s="285" t="s">
        <v>735</v>
      </c>
      <c r="C35" s="286">
        <v>90.9814</v>
      </c>
      <c r="D35" s="290">
        <v>156.3037</v>
      </c>
      <c r="E35" s="288">
        <v>0.2867</v>
      </c>
      <c r="F35" s="288">
        <v>1.7594</v>
      </c>
      <c r="G35" s="288">
        <v>0.5983</v>
      </c>
      <c r="H35" s="288">
        <v>1.0987</v>
      </c>
    </row>
    <row r="36" spans="1:8" ht="12.75">
      <c r="A36" s="280" t="s">
        <v>123</v>
      </c>
      <c r="B36" s="280" t="s">
        <v>736</v>
      </c>
      <c r="C36" s="281">
        <v>20.0782</v>
      </c>
      <c r="D36" s="289">
        <v>155.5291</v>
      </c>
      <c r="E36" s="283">
        <v>1.3546</v>
      </c>
      <c r="F36" s="283">
        <v>1.8867</v>
      </c>
      <c r="G36" s="283">
        <v>0.5079</v>
      </c>
      <c r="H36" s="283">
        <v>1.2255</v>
      </c>
    </row>
    <row r="37" spans="1:8" ht="12.75">
      <c r="A37" s="285" t="s">
        <v>125</v>
      </c>
      <c r="B37" s="285" t="s">
        <v>126</v>
      </c>
      <c r="C37" s="286">
        <v>66.4457</v>
      </c>
      <c r="D37" s="290">
        <v>155.1272</v>
      </c>
      <c r="E37" s="288">
        <v>1.5169</v>
      </c>
      <c r="F37" s="288">
        <v>1.1613</v>
      </c>
      <c r="G37" s="288">
        <v>0.1865</v>
      </c>
      <c r="H37" s="288">
        <v>0.9449</v>
      </c>
    </row>
    <row r="38" spans="1:8" ht="12.75">
      <c r="A38" s="280" t="s">
        <v>127</v>
      </c>
      <c r="B38" s="280" t="s">
        <v>128</v>
      </c>
      <c r="C38" s="281">
        <v>43.0299</v>
      </c>
      <c r="D38" s="289">
        <v>147.3584</v>
      </c>
      <c r="E38" s="283">
        <v>1.1298</v>
      </c>
      <c r="F38" s="283">
        <v>2.0716</v>
      </c>
      <c r="G38" s="283">
        <v>0.6353</v>
      </c>
      <c r="H38" s="283">
        <v>1.173</v>
      </c>
    </row>
    <row r="39" spans="1:8" ht="12.75">
      <c r="A39" s="285" t="s">
        <v>129</v>
      </c>
      <c r="B39" s="285" t="s">
        <v>130</v>
      </c>
      <c r="C39" s="286">
        <v>59.894</v>
      </c>
      <c r="D39" s="290">
        <v>154.2811</v>
      </c>
      <c r="E39" s="288">
        <v>2.2547</v>
      </c>
      <c r="F39" s="288">
        <v>1.9416</v>
      </c>
      <c r="G39" s="288">
        <v>0.5165</v>
      </c>
      <c r="H39" s="288">
        <v>1.206</v>
      </c>
    </row>
    <row r="40" spans="1:8" ht="12.75">
      <c r="A40" s="280" t="s">
        <v>131</v>
      </c>
      <c r="B40" s="280" t="s">
        <v>737</v>
      </c>
      <c r="C40" s="281">
        <v>28.7857</v>
      </c>
      <c r="D40" s="289">
        <v>151.0917</v>
      </c>
      <c r="E40" s="283">
        <v>1.1854</v>
      </c>
      <c r="F40" s="283">
        <v>1.3877</v>
      </c>
      <c r="G40" s="283">
        <v>0.0289</v>
      </c>
      <c r="H40" s="283">
        <v>1.272</v>
      </c>
    </row>
    <row r="41" spans="1:8" ht="12.75">
      <c r="A41" s="285" t="s">
        <v>133</v>
      </c>
      <c r="B41" s="285" t="s">
        <v>134</v>
      </c>
      <c r="C41" s="286">
        <v>247.9166</v>
      </c>
      <c r="D41" s="290">
        <v>150.6638</v>
      </c>
      <c r="E41" s="288">
        <v>0.9192</v>
      </c>
      <c r="F41" s="288">
        <v>1.7358</v>
      </c>
      <c r="G41" s="288">
        <v>0.334</v>
      </c>
      <c r="H41" s="288">
        <v>1.1827</v>
      </c>
    </row>
    <row r="42" spans="1:8" ht="12.75">
      <c r="A42" s="280" t="s">
        <v>135</v>
      </c>
      <c r="B42" s="280" t="s">
        <v>136</v>
      </c>
      <c r="C42" s="281">
        <v>283.8446</v>
      </c>
      <c r="D42" s="289">
        <v>151.0995</v>
      </c>
      <c r="E42" s="283">
        <v>0.6539</v>
      </c>
      <c r="F42" s="283">
        <v>1.6923</v>
      </c>
      <c r="G42" s="283">
        <v>0.3609</v>
      </c>
      <c r="H42" s="283">
        <v>1.0672</v>
      </c>
    </row>
    <row r="43" spans="1:8" ht="12.75">
      <c r="A43" s="285" t="s">
        <v>137</v>
      </c>
      <c r="B43" s="285" t="s">
        <v>738</v>
      </c>
      <c r="C43" s="286">
        <v>308.6766</v>
      </c>
      <c r="D43" s="290">
        <v>151.1819</v>
      </c>
      <c r="E43" s="288">
        <v>1.0778</v>
      </c>
      <c r="F43" s="288">
        <v>1.8324</v>
      </c>
      <c r="G43" s="288">
        <v>0.3637</v>
      </c>
      <c r="H43" s="288">
        <v>1.229</v>
      </c>
    </row>
    <row r="44" spans="1:8" ht="12.75">
      <c r="A44" s="280" t="s">
        <v>139</v>
      </c>
      <c r="B44" s="280" t="s">
        <v>739</v>
      </c>
      <c r="C44" s="281">
        <v>25.5059</v>
      </c>
      <c r="D44" s="289">
        <v>154.5101</v>
      </c>
      <c r="E44" s="283">
        <v>0</v>
      </c>
      <c r="F44" s="283">
        <v>2.0387</v>
      </c>
      <c r="G44" s="283">
        <v>0.5415</v>
      </c>
      <c r="H44" s="283">
        <v>1.2487</v>
      </c>
    </row>
    <row r="45" spans="1:8" ht="12.75">
      <c r="A45" s="285" t="s">
        <v>141</v>
      </c>
      <c r="B45" s="285" t="s">
        <v>142</v>
      </c>
      <c r="C45" s="286">
        <v>163.2027</v>
      </c>
      <c r="D45" s="290">
        <v>149.8688</v>
      </c>
      <c r="E45" s="288">
        <v>1.0646</v>
      </c>
      <c r="F45" s="288">
        <v>2.0074</v>
      </c>
      <c r="G45" s="288">
        <v>0.6351</v>
      </c>
      <c r="H45" s="288">
        <v>1.1949</v>
      </c>
    </row>
    <row r="46" spans="1:8" ht="12.75">
      <c r="A46" s="280" t="s">
        <v>143</v>
      </c>
      <c r="B46" s="280" t="s">
        <v>144</v>
      </c>
      <c r="C46" s="281">
        <v>257.1519</v>
      </c>
      <c r="D46" s="289">
        <v>151.3887</v>
      </c>
      <c r="E46" s="283">
        <v>0.7529</v>
      </c>
      <c r="F46" s="283">
        <v>1.6563</v>
      </c>
      <c r="G46" s="283">
        <v>0.2938</v>
      </c>
      <c r="H46" s="283">
        <v>1.0846</v>
      </c>
    </row>
    <row r="47" spans="1:8" ht="12.75">
      <c r="A47" s="285" t="s">
        <v>145</v>
      </c>
      <c r="B47" s="285" t="s">
        <v>740</v>
      </c>
      <c r="C47" s="286">
        <v>58.2596</v>
      </c>
      <c r="D47" s="290">
        <v>153.8101</v>
      </c>
      <c r="E47" s="288">
        <v>3.0286</v>
      </c>
      <c r="F47" s="288">
        <v>1.6624</v>
      </c>
      <c r="G47" s="288">
        <v>0.2274</v>
      </c>
      <c r="H47" s="288">
        <v>1.0755</v>
      </c>
    </row>
    <row r="48" spans="1:8" ht="12.75">
      <c r="A48" s="280" t="s">
        <v>147</v>
      </c>
      <c r="B48" s="280" t="s">
        <v>741</v>
      </c>
      <c r="C48" s="281">
        <v>739.7384</v>
      </c>
      <c r="D48" s="289">
        <v>155.4765</v>
      </c>
      <c r="E48" s="283">
        <v>3.4729</v>
      </c>
      <c r="F48" s="283">
        <v>1.4281</v>
      </c>
      <c r="G48" s="283">
        <v>0.312</v>
      </c>
      <c r="H48" s="283">
        <v>0.9477</v>
      </c>
    </row>
    <row r="49" spans="1:8" ht="12.75">
      <c r="A49" s="285" t="s">
        <v>149</v>
      </c>
      <c r="B49" s="285" t="s">
        <v>150</v>
      </c>
      <c r="C49" s="286">
        <v>65.2457</v>
      </c>
      <c r="D49" s="290">
        <v>151.2141</v>
      </c>
      <c r="E49" s="288">
        <v>0.691</v>
      </c>
      <c r="F49" s="288">
        <v>1.6181</v>
      </c>
      <c r="G49" s="288">
        <v>0.3492</v>
      </c>
      <c r="H49" s="288">
        <v>0.8869</v>
      </c>
    </row>
    <row r="50" spans="1:8" ht="12.75">
      <c r="A50" s="280" t="s">
        <v>151</v>
      </c>
      <c r="B50" s="280" t="s">
        <v>152</v>
      </c>
      <c r="C50" s="281">
        <v>560.5667</v>
      </c>
      <c r="D50" s="289">
        <v>149.0557</v>
      </c>
      <c r="E50" s="283">
        <v>1.6274</v>
      </c>
      <c r="F50" s="283">
        <v>1.9024</v>
      </c>
      <c r="G50" s="283">
        <v>0.4229</v>
      </c>
      <c r="H50" s="283">
        <v>1.2152</v>
      </c>
    </row>
    <row r="51" spans="1:8" ht="12.75">
      <c r="A51" s="285" t="s">
        <v>153</v>
      </c>
      <c r="B51" s="285" t="s">
        <v>742</v>
      </c>
      <c r="C51" s="286">
        <v>300.7573</v>
      </c>
      <c r="D51" s="290">
        <v>151.2446</v>
      </c>
      <c r="E51" s="288">
        <v>1.7794</v>
      </c>
      <c r="F51" s="288">
        <v>1.7453</v>
      </c>
      <c r="G51" s="288">
        <v>0.3921</v>
      </c>
      <c r="H51" s="288">
        <v>1.2155</v>
      </c>
    </row>
    <row r="52" spans="1:8" ht="12.75">
      <c r="A52" s="280" t="s">
        <v>155</v>
      </c>
      <c r="B52" s="280" t="s">
        <v>743</v>
      </c>
      <c r="C52" s="281">
        <v>67.3569</v>
      </c>
      <c r="D52" s="289">
        <v>149.0613</v>
      </c>
      <c r="E52" s="283">
        <v>0.1235</v>
      </c>
      <c r="F52" s="283">
        <v>1.9617</v>
      </c>
      <c r="G52" s="283">
        <v>0.6379</v>
      </c>
      <c r="H52" s="283">
        <v>1.1223</v>
      </c>
    </row>
    <row r="53" spans="1:8" ht="12.75">
      <c r="A53" s="285" t="s">
        <v>157</v>
      </c>
      <c r="B53" s="285" t="s">
        <v>158</v>
      </c>
      <c r="C53" s="286">
        <v>21.5396</v>
      </c>
      <c r="D53" s="290">
        <v>156.5202</v>
      </c>
      <c r="E53" s="288">
        <v>0.0758</v>
      </c>
      <c r="F53" s="288">
        <v>1.9413</v>
      </c>
      <c r="G53" s="288">
        <v>0.4322</v>
      </c>
      <c r="H53" s="288">
        <v>1.4408</v>
      </c>
    </row>
    <row r="54" spans="1:8" ht="12.75">
      <c r="A54" s="280" t="s">
        <v>159</v>
      </c>
      <c r="B54" s="280" t="s">
        <v>160</v>
      </c>
      <c r="C54" s="281">
        <v>118.6886</v>
      </c>
      <c r="D54" s="289">
        <v>172.4714</v>
      </c>
      <c r="E54" s="283">
        <v>22.1196</v>
      </c>
      <c r="F54" s="283">
        <v>2.1431</v>
      </c>
      <c r="G54" s="283">
        <v>0.4966</v>
      </c>
      <c r="H54" s="283">
        <v>1.4516</v>
      </c>
    </row>
    <row r="55" spans="1:8" ht="12.75">
      <c r="A55" s="285" t="s">
        <v>161</v>
      </c>
      <c r="B55" s="285" t="s">
        <v>744</v>
      </c>
      <c r="C55" s="286">
        <v>485.3382</v>
      </c>
      <c r="D55" s="290">
        <v>151.9213</v>
      </c>
      <c r="E55" s="288">
        <v>1.0468</v>
      </c>
      <c r="F55" s="288">
        <v>1.6877</v>
      </c>
      <c r="G55" s="288">
        <v>0.3856</v>
      </c>
      <c r="H55" s="288">
        <v>1.1079</v>
      </c>
    </row>
    <row r="56" spans="1:8" ht="12.75">
      <c r="A56" s="280" t="s">
        <v>163</v>
      </c>
      <c r="B56" s="280" t="s">
        <v>745</v>
      </c>
      <c r="C56" s="281">
        <v>143.5499</v>
      </c>
      <c r="D56" s="289">
        <v>150.4358</v>
      </c>
      <c r="E56" s="283">
        <v>1.1384</v>
      </c>
      <c r="F56" s="283">
        <v>1.7965</v>
      </c>
      <c r="G56" s="283">
        <v>0.4599</v>
      </c>
      <c r="H56" s="283">
        <v>1.1458</v>
      </c>
    </row>
    <row r="57" spans="1:8" ht="12.75">
      <c r="A57" s="285" t="s">
        <v>165</v>
      </c>
      <c r="B57" s="285" t="s">
        <v>166</v>
      </c>
      <c r="C57" s="286">
        <v>570.9927</v>
      </c>
      <c r="D57" s="290">
        <v>148.7128</v>
      </c>
      <c r="E57" s="288">
        <v>0.8937</v>
      </c>
      <c r="F57" s="288">
        <v>2.4463</v>
      </c>
      <c r="G57" s="288">
        <v>0.75</v>
      </c>
      <c r="H57" s="288">
        <v>1.3692</v>
      </c>
    </row>
    <row r="58" spans="1:8" ht="12.75">
      <c r="A58" s="280" t="s">
        <v>167</v>
      </c>
      <c r="B58" s="280" t="s">
        <v>168</v>
      </c>
      <c r="C58" s="281">
        <v>559.4435</v>
      </c>
      <c r="D58" s="289">
        <v>151.1267</v>
      </c>
      <c r="E58" s="283">
        <v>0.7177</v>
      </c>
      <c r="F58" s="283">
        <v>1.7038</v>
      </c>
      <c r="G58" s="283">
        <v>0.3019</v>
      </c>
      <c r="H58" s="283">
        <v>1.2209</v>
      </c>
    </row>
    <row r="59" spans="1:8" ht="12.75">
      <c r="A59" s="285" t="s">
        <v>169</v>
      </c>
      <c r="B59" s="285" t="s">
        <v>170</v>
      </c>
      <c r="C59" s="286">
        <v>82.4787</v>
      </c>
      <c r="D59" s="290">
        <v>147.921</v>
      </c>
      <c r="E59" s="288">
        <v>0.0118</v>
      </c>
      <c r="F59" s="288">
        <v>2.1278</v>
      </c>
      <c r="G59" s="288">
        <v>0.4767</v>
      </c>
      <c r="H59" s="288">
        <v>1.2274</v>
      </c>
    </row>
    <row r="60" spans="1:8" ht="12.75">
      <c r="A60" s="280" t="s">
        <v>171</v>
      </c>
      <c r="B60" s="280" t="s">
        <v>172</v>
      </c>
      <c r="C60" s="281">
        <v>49.2853</v>
      </c>
      <c r="D60" s="289">
        <v>142.5081</v>
      </c>
      <c r="E60" s="283">
        <v>0.0196</v>
      </c>
      <c r="F60" s="283">
        <v>2.6993</v>
      </c>
      <c r="G60" s="283">
        <v>0.7222</v>
      </c>
      <c r="H60" s="283">
        <v>1.3627</v>
      </c>
    </row>
    <row r="61" spans="1:8" ht="12.75">
      <c r="A61" s="285" t="s">
        <v>173</v>
      </c>
      <c r="B61" s="285" t="s">
        <v>174</v>
      </c>
      <c r="C61" s="286">
        <v>434.8466</v>
      </c>
      <c r="D61" s="290">
        <v>150.5081</v>
      </c>
      <c r="E61" s="288">
        <v>0.7344</v>
      </c>
      <c r="F61" s="288">
        <v>1.8029</v>
      </c>
      <c r="G61" s="288">
        <v>0.3897</v>
      </c>
      <c r="H61" s="288">
        <v>1.2009</v>
      </c>
    </row>
    <row r="62" spans="1:8" ht="12.75">
      <c r="A62" s="280" t="s">
        <v>177</v>
      </c>
      <c r="B62" s="280" t="s">
        <v>178</v>
      </c>
      <c r="C62" s="281">
        <v>88.1831</v>
      </c>
      <c r="D62" s="289">
        <v>159.6901</v>
      </c>
      <c r="E62" s="283">
        <v>0.0224</v>
      </c>
      <c r="F62" s="283">
        <v>1.3543</v>
      </c>
      <c r="G62" s="283">
        <v>0.3111</v>
      </c>
      <c r="H62" s="283">
        <v>0.8885</v>
      </c>
    </row>
    <row r="63" spans="1:8" ht="12.75">
      <c r="A63" s="285" t="s">
        <v>179</v>
      </c>
      <c r="B63" s="285" t="s">
        <v>180</v>
      </c>
      <c r="C63" s="286">
        <v>201.2952</v>
      </c>
      <c r="D63" s="290">
        <v>151.5887</v>
      </c>
      <c r="E63" s="288">
        <v>1.0008</v>
      </c>
      <c r="F63" s="288">
        <v>1.6846</v>
      </c>
      <c r="G63" s="288">
        <v>0.3274</v>
      </c>
      <c r="H63" s="288">
        <v>1.1673</v>
      </c>
    </row>
    <row r="64" spans="1:8" ht="12.75">
      <c r="A64" s="280" t="s">
        <v>181</v>
      </c>
      <c r="B64" s="280" t="s">
        <v>182</v>
      </c>
      <c r="C64" s="281">
        <v>132.6793</v>
      </c>
      <c r="D64" s="289">
        <v>150.3148</v>
      </c>
      <c r="E64" s="283">
        <v>3.3306</v>
      </c>
      <c r="F64" s="283">
        <v>2.4724</v>
      </c>
      <c r="G64" s="283">
        <v>1.0367</v>
      </c>
      <c r="H64" s="283">
        <v>1.0976</v>
      </c>
    </row>
    <row r="65" spans="1:8" ht="12.75">
      <c r="A65" s="285" t="s">
        <v>183</v>
      </c>
      <c r="B65" s="285" t="s">
        <v>184</v>
      </c>
      <c r="C65" s="286">
        <v>628.2474</v>
      </c>
      <c r="D65" s="290">
        <v>152.3507</v>
      </c>
      <c r="E65" s="288">
        <v>1.3399</v>
      </c>
      <c r="F65" s="288">
        <v>2.037</v>
      </c>
      <c r="G65" s="288">
        <v>0.5648</v>
      </c>
      <c r="H65" s="288">
        <v>1.2593</v>
      </c>
    </row>
    <row r="66" spans="1:8" ht="12.75">
      <c r="A66" s="280" t="s">
        <v>185</v>
      </c>
      <c r="B66" s="280" t="s">
        <v>186</v>
      </c>
      <c r="C66" s="281">
        <v>854.7947</v>
      </c>
      <c r="D66" s="289">
        <v>150.4919</v>
      </c>
      <c r="E66" s="283">
        <v>3.7633</v>
      </c>
      <c r="F66" s="283">
        <v>2.0006</v>
      </c>
      <c r="G66" s="283">
        <v>0.5451</v>
      </c>
      <c r="H66" s="283">
        <v>1.1886</v>
      </c>
    </row>
    <row r="67" spans="1:8" ht="12.75">
      <c r="A67" s="285" t="s">
        <v>187</v>
      </c>
      <c r="B67" s="285" t="s">
        <v>746</v>
      </c>
      <c r="C67" s="286">
        <v>151.5129</v>
      </c>
      <c r="D67" s="290">
        <v>153.6948</v>
      </c>
      <c r="E67" s="288">
        <v>4.2498</v>
      </c>
      <c r="F67" s="288">
        <v>1.8046</v>
      </c>
      <c r="G67" s="288">
        <v>0.4965</v>
      </c>
      <c r="H67" s="288">
        <v>1.0339</v>
      </c>
    </row>
    <row r="68" spans="1:8" ht="12.75">
      <c r="A68" s="280" t="s">
        <v>189</v>
      </c>
      <c r="B68" s="280" t="s">
        <v>190</v>
      </c>
      <c r="C68" s="281">
        <v>1392.8673</v>
      </c>
      <c r="D68" s="289">
        <v>151.3818</v>
      </c>
      <c r="E68" s="283">
        <v>3.2957</v>
      </c>
      <c r="F68" s="283">
        <v>1.8827</v>
      </c>
      <c r="G68" s="283">
        <v>0.5422</v>
      </c>
      <c r="H68" s="283">
        <v>1.1118</v>
      </c>
    </row>
    <row r="69" spans="1:8" ht="12.75">
      <c r="A69" s="285" t="s">
        <v>191</v>
      </c>
      <c r="B69" s="285" t="s">
        <v>192</v>
      </c>
      <c r="C69" s="286">
        <v>298.3243</v>
      </c>
      <c r="D69" s="290">
        <v>142.9337</v>
      </c>
      <c r="E69" s="288">
        <v>1.184</v>
      </c>
      <c r="F69" s="288">
        <v>2.2486</v>
      </c>
      <c r="G69" s="288">
        <v>0.7957</v>
      </c>
      <c r="H69" s="288">
        <v>1.1888</v>
      </c>
    </row>
    <row r="70" spans="1:8" ht="12.75">
      <c r="A70" s="280" t="s">
        <v>193</v>
      </c>
      <c r="B70" s="280" t="s">
        <v>194</v>
      </c>
      <c r="C70" s="281">
        <v>1660.8865</v>
      </c>
      <c r="D70" s="289">
        <v>149.0265</v>
      </c>
      <c r="E70" s="283">
        <v>5.0998</v>
      </c>
      <c r="F70" s="283">
        <v>2.15</v>
      </c>
      <c r="G70" s="283">
        <v>0.444</v>
      </c>
      <c r="H70" s="283">
        <v>1.4373</v>
      </c>
    </row>
    <row r="71" spans="1:8" ht="12.75">
      <c r="A71" s="285" t="s">
        <v>195</v>
      </c>
      <c r="B71" s="285" t="s">
        <v>196</v>
      </c>
      <c r="C71" s="286">
        <v>215.3905</v>
      </c>
      <c r="D71" s="290">
        <v>150.8185</v>
      </c>
      <c r="E71" s="288">
        <v>1.1239</v>
      </c>
      <c r="F71" s="288">
        <v>1.8462</v>
      </c>
      <c r="G71" s="288">
        <v>0.5715</v>
      </c>
      <c r="H71" s="288">
        <v>1.0092</v>
      </c>
    </row>
    <row r="72" spans="1:8" ht="12.75">
      <c r="A72" s="280" t="s">
        <v>197</v>
      </c>
      <c r="B72" s="280" t="s">
        <v>198</v>
      </c>
      <c r="C72" s="281">
        <v>2334.7923</v>
      </c>
      <c r="D72" s="289">
        <v>152.509</v>
      </c>
      <c r="E72" s="283">
        <v>3.2496</v>
      </c>
      <c r="F72" s="283">
        <v>1.8526</v>
      </c>
      <c r="G72" s="283">
        <v>0.5171</v>
      </c>
      <c r="H72" s="283">
        <v>1.1264</v>
      </c>
    </row>
    <row r="73" spans="1:8" ht="12.75">
      <c r="A73" s="285" t="s">
        <v>199</v>
      </c>
      <c r="B73" s="285" t="s">
        <v>200</v>
      </c>
      <c r="C73" s="286">
        <v>120.1032</v>
      </c>
      <c r="D73" s="290">
        <v>148.4283</v>
      </c>
      <c r="E73" s="288">
        <v>0.4234</v>
      </c>
      <c r="F73" s="288">
        <v>1.9035</v>
      </c>
      <c r="G73" s="288">
        <v>0.3627</v>
      </c>
      <c r="H73" s="288">
        <v>1.3145</v>
      </c>
    </row>
    <row r="74" spans="1:8" ht="12.75">
      <c r="A74" s="280" t="s">
        <v>201</v>
      </c>
      <c r="B74" s="280" t="s">
        <v>202</v>
      </c>
      <c r="C74" s="281">
        <v>365.9886</v>
      </c>
      <c r="D74" s="289">
        <v>146.5248</v>
      </c>
      <c r="E74" s="283">
        <v>1.1226</v>
      </c>
      <c r="F74" s="283">
        <v>2.2627</v>
      </c>
      <c r="G74" s="283">
        <v>0.8229</v>
      </c>
      <c r="H74" s="283">
        <v>1.213</v>
      </c>
    </row>
    <row r="75" spans="1:8" ht="12.75">
      <c r="A75" s="285" t="s">
        <v>203</v>
      </c>
      <c r="B75" s="285" t="s">
        <v>204</v>
      </c>
      <c r="C75" s="286">
        <v>18.8771</v>
      </c>
      <c r="D75" s="290">
        <v>155.9474</v>
      </c>
      <c r="E75" s="288">
        <v>4.6798</v>
      </c>
      <c r="F75" s="288">
        <v>1.5175</v>
      </c>
      <c r="G75" s="288">
        <v>0.1052</v>
      </c>
      <c r="H75" s="288">
        <v>1.2807</v>
      </c>
    </row>
    <row r="76" spans="1:8" ht="12.75">
      <c r="A76" s="280" t="s">
        <v>205</v>
      </c>
      <c r="B76" s="280" t="s">
        <v>206</v>
      </c>
      <c r="C76" s="281">
        <v>52.6818</v>
      </c>
      <c r="D76" s="289">
        <v>152.9157</v>
      </c>
      <c r="E76" s="283">
        <v>0.3162</v>
      </c>
      <c r="F76" s="283">
        <v>1.7795</v>
      </c>
      <c r="G76" s="283">
        <v>0.3658</v>
      </c>
      <c r="H76" s="283">
        <v>1.175</v>
      </c>
    </row>
    <row r="77" spans="1:8" ht="12.75">
      <c r="A77" s="285" t="s">
        <v>207</v>
      </c>
      <c r="B77" s="285" t="s">
        <v>747</v>
      </c>
      <c r="C77" s="286">
        <v>50.6927</v>
      </c>
      <c r="D77" s="290">
        <v>154.0012</v>
      </c>
      <c r="E77" s="288">
        <v>1.5369</v>
      </c>
      <c r="F77" s="288">
        <v>1.9775</v>
      </c>
      <c r="G77" s="288">
        <v>0.5448</v>
      </c>
      <c r="H77" s="288">
        <v>1.0769</v>
      </c>
    </row>
    <row r="78" spans="1:8" ht="12.75">
      <c r="A78" s="280" t="s">
        <v>209</v>
      </c>
      <c r="B78" s="280" t="s">
        <v>210</v>
      </c>
      <c r="C78" s="281">
        <v>102.3524</v>
      </c>
      <c r="D78" s="289">
        <v>149.4687</v>
      </c>
      <c r="E78" s="283">
        <v>4.3776</v>
      </c>
      <c r="F78" s="283">
        <v>1.8771</v>
      </c>
      <c r="G78" s="283">
        <v>0.3565</v>
      </c>
      <c r="H78" s="283">
        <v>1.1704</v>
      </c>
    </row>
    <row r="79" spans="1:8" ht="12.75">
      <c r="A79" s="285" t="s">
        <v>211</v>
      </c>
      <c r="B79" s="285" t="s">
        <v>748</v>
      </c>
      <c r="C79" s="286">
        <v>791.4146</v>
      </c>
      <c r="D79" s="290">
        <v>150.9589</v>
      </c>
      <c r="E79" s="288">
        <v>2.5209</v>
      </c>
      <c r="F79" s="288">
        <v>1.8612</v>
      </c>
      <c r="G79" s="288">
        <v>0.5405</v>
      </c>
      <c r="H79" s="288">
        <v>1.0828</v>
      </c>
    </row>
    <row r="80" spans="1:8" ht="12.75">
      <c r="A80" s="280" t="s">
        <v>213</v>
      </c>
      <c r="B80" s="280" t="s">
        <v>214</v>
      </c>
      <c r="C80" s="281">
        <v>689.3026</v>
      </c>
      <c r="D80" s="289">
        <v>145.4658</v>
      </c>
      <c r="E80" s="283">
        <v>3.3383</v>
      </c>
      <c r="F80" s="283">
        <v>2.7815</v>
      </c>
      <c r="G80" s="283">
        <v>0.453</v>
      </c>
      <c r="H80" s="283">
        <v>1.9873</v>
      </c>
    </row>
    <row r="81" spans="1:8" ht="12.75">
      <c r="A81" s="285" t="s">
        <v>215</v>
      </c>
      <c r="B81" s="285" t="s">
        <v>749</v>
      </c>
      <c r="C81" s="286">
        <v>59.6875</v>
      </c>
      <c r="D81" s="290">
        <v>155.6638</v>
      </c>
      <c r="E81" s="288">
        <v>6.5899</v>
      </c>
      <c r="F81" s="288">
        <v>2.1562</v>
      </c>
      <c r="G81" s="288">
        <v>0.9754</v>
      </c>
      <c r="H81" s="288">
        <v>1.0261</v>
      </c>
    </row>
    <row r="82" spans="1:8" ht="12.75">
      <c r="A82" s="280" t="s">
        <v>217</v>
      </c>
      <c r="B82" s="280" t="s">
        <v>218</v>
      </c>
      <c r="C82" s="281">
        <v>409.5633</v>
      </c>
      <c r="D82" s="289">
        <v>155.5067</v>
      </c>
      <c r="E82" s="283">
        <v>0.0986</v>
      </c>
      <c r="F82" s="283">
        <v>1.7748</v>
      </c>
      <c r="G82" s="283">
        <v>0.5055</v>
      </c>
      <c r="H82" s="283">
        <v>1.1306</v>
      </c>
    </row>
    <row r="83" spans="1:8" ht="12.75">
      <c r="A83" s="285" t="s">
        <v>219</v>
      </c>
      <c r="B83" s="285" t="s">
        <v>750</v>
      </c>
      <c r="C83" s="286">
        <v>91.3866</v>
      </c>
      <c r="D83" s="290">
        <v>147.2149</v>
      </c>
      <c r="E83" s="288">
        <v>0.5604</v>
      </c>
      <c r="F83" s="288">
        <v>2.2643</v>
      </c>
      <c r="G83" s="288">
        <v>0.6611</v>
      </c>
      <c r="H83" s="288">
        <v>1.4247</v>
      </c>
    </row>
    <row r="84" spans="1:8" ht="12.75">
      <c r="A84" s="280" t="s">
        <v>221</v>
      </c>
      <c r="B84" s="280" t="s">
        <v>222</v>
      </c>
      <c r="C84" s="281">
        <v>374.7993</v>
      </c>
      <c r="D84" s="289">
        <v>150.0444</v>
      </c>
      <c r="E84" s="283">
        <v>4.6288</v>
      </c>
      <c r="F84" s="283">
        <v>2.3991</v>
      </c>
      <c r="G84" s="283">
        <v>0.9795</v>
      </c>
      <c r="H84" s="283">
        <v>1.2541</v>
      </c>
    </row>
    <row r="85" spans="1:8" ht="12.75">
      <c r="A85" s="285" t="s">
        <v>223</v>
      </c>
      <c r="B85" s="285" t="s">
        <v>224</v>
      </c>
      <c r="C85" s="286">
        <v>12.5068</v>
      </c>
      <c r="D85" s="290">
        <v>148.3659</v>
      </c>
      <c r="E85" s="288">
        <v>0</v>
      </c>
      <c r="F85" s="288">
        <v>1.7797</v>
      </c>
      <c r="G85" s="288">
        <v>0.5456</v>
      </c>
      <c r="H85" s="288">
        <v>0.8963</v>
      </c>
    </row>
    <row r="86" spans="1:8" ht="12.75">
      <c r="A86" s="280" t="s">
        <v>225</v>
      </c>
      <c r="B86" s="280" t="s">
        <v>751</v>
      </c>
      <c r="C86" s="281">
        <v>410.6129</v>
      </c>
      <c r="D86" s="289">
        <v>153.1555</v>
      </c>
      <c r="E86" s="283">
        <v>0.5784</v>
      </c>
      <c r="F86" s="283">
        <v>1.6564</v>
      </c>
      <c r="G86" s="283">
        <v>0.4108</v>
      </c>
      <c r="H86" s="283">
        <v>1.0573</v>
      </c>
    </row>
    <row r="87" spans="1:8" ht="12.75">
      <c r="A87" s="285" t="s">
        <v>227</v>
      </c>
      <c r="B87" s="285" t="s">
        <v>228</v>
      </c>
      <c r="C87" s="286">
        <v>630.0297</v>
      </c>
      <c r="D87" s="290">
        <v>151.3423</v>
      </c>
      <c r="E87" s="288">
        <v>1.1962</v>
      </c>
      <c r="F87" s="288">
        <v>1.7829</v>
      </c>
      <c r="G87" s="288">
        <v>0.4499</v>
      </c>
      <c r="H87" s="288">
        <v>1.0813</v>
      </c>
    </row>
    <row r="88" spans="1:8" ht="12.75">
      <c r="A88" s="280" t="s">
        <v>229</v>
      </c>
      <c r="B88" s="280" t="s">
        <v>230</v>
      </c>
      <c r="C88" s="281">
        <v>49.2619</v>
      </c>
      <c r="D88" s="289">
        <v>154.1163</v>
      </c>
      <c r="E88" s="283">
        <v>1.2904</v>
      </c>
      <c r="F88" s="283">
        <v>1.8976</v>
      </c>
      <c r="G88" s="283">
        <v>0.5313</v>
      </c>
      <c r="H88" s="283">
        <v>1.1287</v>
      </c>
    </row>
    <row r="89" spans="1:8" ht="12.75">
      <c r="A89" s="285" t="s">
        <v>231</v>
      </c>
      <c r="B89" s="285" t="s">
        <v>752</v>
      </c>
      <c r="C89" s="286">
        <v>35.3775</v>
      </c>
      <c r="D89" s="290">
        <v>147.8897</v>
      </c>
      <c r="E89" s="288">
        <v>0.4055</v>
      </c>
      <c r="F89" s="288">
        <v>2.219</v>
      </c>
      <c r="G89" s="288">
        <v>0.6743</v>
      </c>
      <c r="H89" s="288">
        <v>1.3168</v>
      </c>
    </row>
    <row r="90" spans="1:8" ht="12.75">
      <c r="A90" s="280" t="s">
        <v>233</v>
      </c>
      <c r="B90" s="280" t="s">
        <v>234</v>
      </c>
      <c r="C90" s="281">
        <v>762.5854</v>
      </c>
      <c r="D90" s="289">
        <v>149.5977</v>
      </c>
      <c r="E90" s="283">
        <v>0.9765</v>
      </c>
      <c r="F90" s="283">
        <v>2.0303</v>
      </c>
      <c r="G90" s="283">
        <v>0.686</v>
      </c>
      <c r="H90" s="283">
        <v>1.1023</v>
      </c>
    </row>
    <row r="91" spans="1:8" ht="12.75">
      <c r="A91" s="285" t="s">
        <v>235</v>
      </c>
      <c r="B91" s="285" t="s">
        <v>236</v>
      </c>
      <c r="C91" s="286">
        <v>802.0364</v>
      </c>
      <c r="D91" s="290">
        <v>149.6304</v>
      </c>
      <c r="E91" s="288">
        <v>1.8347</v>
      </c>
      <c r="F91" s="288">
        <v>2.3935</v>
      </c>
      <c r="G91" s="288">
        <v>0.7163</v>
      </c>
      <c r="H91" s="288">
        <v>1.406</v>
      </c>
    </row>
    <row r="92" spans="1:8" ht="12.75">
      <c r="A92" s="280" t="s">
        <v>237</v>
      </c>
      <c r="B92" s="280" t="s">
        <v>238</v>
      </c>
      <c r="C92" s="281">
        <v>17.786</v>
      </c>
      <c r="D92" s="289">
        <v>152.5062</v>
      </c>
      <c r="E92" s="283">
        <v>1.064</v>
      </c>
      <c r="F92" s="283">
        <v>1.5868</v>
      </c>
      <c r="G92" s="283">
        <v>0.4402</v>
      </c>
      <c r="H92" s="283">
        <v>0.9631</v>
      </c>
    </row>
    <row r="93" spans="1:8" ht="12.75">
      <c r="A93" s="285" t="s">
        <v>239</v>
      </c>
      <c r="B93" s="285" t="s">
        <v>240</v>
      </c>
      <c r="C93" s="286">
        <v>236.4313</v>
      </c>
      <c r="D93" s="290">
        <v>150.9895</v>
      </c>
      <c r="E93" s="288">
        <v>0.3015</v>
      </c>
      <c r="F93" s="288">
        <v>1.8777</v>
      </c>
      <c r="G93" s="288">
        <v>0.5811</v>
      </c>
      <c r="H93" s="288">
        <v>1.0862</v>
      </c>
    </row>
    <row r="94" spans="1:8" ht="12.75">
      <c r="A94" s="280" t="s">
        <v>241</v>
      </c>
      <c r="B94" s="280" t="s">
        <v>753</v>
      </c>
      <c r="C94" s="281">
        <v>2323.7886</v>
      </c>
      <c r="D94" s="289">
        <v>150.8132</v>
      </c>
      <c r="E94" s="283">
        <v>0.9004</v>
      </c>
      <c r="F94" s="283">
        <v>1.9041</v>
      </c>
      <c r="G94" s="283">
        <v>0.5625</v>
      </c>
      <c r="H94" s="283">
        <v>1.0798</v>
      </c>
    </row>
    <row r="95" spans="1:8" ht="12.75">
      <c r="A95" s="285" t="s">
        <v>243</v>
      </c>
      <c r="B95" s="285" t="s">
        <v>244</v>
      </c>
      <c r="C95" s="286">
        <v>79.1131</v>
      </c>
      <c r="D95" s="290">
        <v>149.7985</v>
      </c>
      <c r="E95" s="288">
        <v>0.4761</v>
      </c>
      <c r="F95" s="288">
        <v>1.8629</v>
      </c>
      <c r="G95" s="288">
        <v>0.4698</v>
      </c>
      <c r="H95" s="288">
        <v>1.1107</v>
      </c>
    </row>
    <row r="96" spans="1:8" ht="12.75">
      <c r="A96" s="280" t="s">
        <v>245</v>
      </c>
      <c r="B96" s="280" t="s">
        <v>246</v>
      </c>
      <c r="C96" s="281">
        <v>196.8189</v>
      </c>
      <c r="D96" s="289">
        <v>149.5212</v>
      </c>
      <c r="E96" s="283">
        <v>0.6634</v>
      </c>
      <c r="F96" s="283">
        <v>2.0043</v>
      </c>
      <c r="G96" s="283">
        <v>0.5613</v>
      </c>
      <c r="H96" s="283">
        <v>1.1276</v>
      </c>
    </row>
    <row r="97" spans="1:8" ht="12.75">
      <c r="A97" s="285" t="s">
        <v>247</v>
      </c>
      <c r="B97" s="285" t="s">
        <v>248</v>
      </c>
      <c r="C97" s="286">
        <v>283.5022</v>
      </c>
      <c r="D97" s="290">
        <v>147.8679</v>
      </c>
      <c r="E97" s="288">
        <v>1.0617</v>
      </c>
      <c r="F97" s="288">
        <v>2.1394</v>
      </c>
      <c r="G97" s="288">
        <v>0.7258</v>
      </c>
      <c r="H97" s="288">
        <v>1.0606</v>
      </c>
    </row>
    <row r="98" spans="1:8" ht="12.75">
      <c r="A98" s="280" t="s">
        <v>249</v>
      </c>
      <c r="B98" s="280" t="s">
        <v>250</v>
      </c>
      <c r="C98" s="281">
        <v>706.9169</v>
      </c>
      <c r="D98" s="289">
        <v>150.043</v>
      </c>
      <c r="E98" s="283">
        <v>0.4777</v>
      </c>
      <c r="F98" s="283">
        <v>1.9743</v>
      </c>
      <c r="G98" s="283">
        <v>0.5976</v>
      </c>
      <c r="H98" s="283">
        <v>1.1436</v>
      </c>
    </row>
    <row r="99" spans="1:8" ht="12.75">
      <c r="A99" s="285" t="s">
        <v>251</v>
      </c>
      <c r="B99" s="285" t="s">
        <v>252</v>
      </c>
      <c r="C99" s="286">
        <v>174.7039</v>
      </c>
      <c r="D99" s="290">
        <v>149.4741</v>
      </c>
      <c r="E99" s="288">
        <v>1.4051</v>
      </c>
      <c r="F99" s="288">
        <v>2.5468</v>
      </c>
      <c r="G99" s="288">
        <v>1.2671</v>
      </c>
      <c r="H99" s="288">
        <v>1.1953</v>
      </c>
    </row>
    <row r="100" spans="1:8" ht="12.75">
      <c r="A100" s="280" t="s">
        <v>253</v>
      </c>
      <c r="B100" s="280" t="s">
        <v>754</v>
      </c>
      <c r="C100" s="281">
        <v>69.7019</v>
      </c>
      <c r="D100" s="289">
        <v>156.3153</v>
      </c>
      <c r="E100" s="283">
        <v>0</v>
      </c>
      <c r="F100" s="283">
        <v>1.6831</v>
      </c>
      <c r="G100" s="283">
        <v>0.5703</v>
      </c>
      <c r="H100" s="283">
        <v>1.0545</v>
      </c>
    </row>
    <row r="101" spans="1:8" ht="12.75">
      <c r="A101" s="285" t="s">
        <v>255</v>
      </c>
      <c r="B101" s="285" t="s">
        <v>755</v>
      </c>
      <c r="C101" s="286">
        <v>22.7541</v>
      </c>
      <c r="D101" s="290">
        <v>144.9462</v>
      </c>
      <c r="E101" s="288">
        <v>0.3681</v>
      </c>
      <c r="F101" s="288">
        <v>2.4861</v>
      </c>
      <c r="G101" s="288">
        <v>1.125</v>
      </c>
      <c r="H101" s="288">
        <v>1.0763</v>
      </c>
    </row>
    <row r="102" spans="1:8" ht="12.75">
      <c r="A102" s="280" t="s">
        <v>259</v>
      </c>
      <c r="B102" s="280" t="s">
        <v>756</v>
      </c>
      <c r="C102" s="281">
        <v>102.3772</v>
      </c>
      <c r="D102" s="289">
        <v>145.9725</v>
      </c>
      <c r="E102" s="283">
        <v>0.6458</v>
      </c>
      <c r="F102" s="283">
        <v>2.479</v>
      </c>
      <c r="G102" s="283">
        <v>0.9981</v>
      </c>
      <c r="H102" s="283">
        <v>1.1409</v>
      </c>
    </row>
    <row r="103" spans="1:8" ht="12.75">
      <c r="A103" s="285" t="s">
        <v>261</v>
      </c>
      <c r="B103" s="285" t="s">
        <v>262</v>
      </c>
      <c r="C103" s="286">
        <v>154.4538</v>
      </c>
      <c r="D103" s="290">
        <v>141.983</v>
      </c>
      <c r="E103" s="288">
        <v>0.0248</v>
      </c>
      <c r="F103" s="288">
        <v>2.6546</v>
      </c>
      <c r="G103" s="288">
        <v>0.9193</v>
      </c>
      <c r="H103" s="288">
        <v>1.3521</v>
      </c>
    </row>
    <row r="104" spans="1:8" ht="12.75">
      <c r="A104" s="280" t="s">
        <v>263</v>
      </c>
      <c r="B104" s="280" t="s">
        <v>264</v>
      </c>
      <c r="C104" s="281">
        <v>504.4956</v>
      </c>
      <c r="D104" s="289">
        <v>146.5721</v>
      </c>
      <c r="E104" s="283">
        <v>0.3334</v>
      </c>
      <c r="F104" s="283">
        <v>2.3103</v>
      </c>
      <c r="G104" s="283">
        <v>0.8105</v>
      </c>
      <c r="H104" s="283">
        <v>1.1131</v>
      </c>
    </row>
    <row r="105" spans="1:8" ht="12.75">
      <c r="A105" s="285" t="s">
        <v>265</v>
      </c>
      <c r="B105" s="285" t="s">
        <v>266</v>
      </c>
      <c r="C105" s="286">
        <v>305.331</v>
      </c>
      <c r="D105" s="290">
        <v>150.0919</v>
      </c>
      <c r="E105" s="288">
        <v>1.3898</v>
      </c>
      <c r="F105" s="288">
        <v>2.3804</v>
      </c>
      <c r="G105" s="288">
        <v>0.9744</v>
      </c>
      <c r="H105" s="288">
        <v>1.2034</v>
      </c>
    </row>
    <row r="106" spans="1:8" ht="12.75">
      <c r="A106" s="280" t="s">
        <v>269</v>
      </c>
      <c r="B106" s="280" t="s">
        <v>757</v>
      </c>
      <c r="C106" s="281">
        <v>63.8549</v>
      </c>
      <c r="D106" s="289">
        <v>142.3667</v>
      </c>
      <c r="E106" s="283">
        <v>0.5662</v>
      </c>
      <c r="F106" s="283">
        <v>2.8137</v>
      </c>
      <c r="G106" s="283">
        <v>1.1225</v>
      </c>
      <c r="H106" s="283">
        <v>1.2156</v>
      </c>
    </row>
    <row r="107" spans="1:8" ht="12.75">
      <c r="A107" s="285" t="s">
        <v>271</v>
      </c>
      <c r="B107" s="285" t="s">
        <v>272</v>
      </c>
      <c r="C107" s="286">
        <v>1251.7774</v>
      </c>
      <c r="D107" s="290">
        <v>148.1018</v>
      </c>
      <c r="E107" s="288">
        <v>4.1889</v>
      </c>
      <c r="F107" s="288">
        <v>2.6841</v>
      </c>
      <c r="G107" s="288">
        <v>1.0556</v>
      </c>
      <c r="H107" s="288">
        <v>1.355</v>
      </c>
    </row>
    <row r="108" spans="1:8" ht="12.75">
      <c r="A108" s="280" t="s">
        <v>273</v>
      </c>
      <c r="B108" s="280" t="s">
        <v>274</v>
      </c>
      <c r="C108" s="281">
        <v>234.7465</v>
      </c>
      <c r="D108" s="289">
        <v>150.4119</v>
      </c>
      <c r="E108" s="283">
        <v>2.5041</v>
      </c>
      <c r="F108" s="283">
        <v>1.9212</v>
      </c>
      <c r="G108" s="283">
        <v>0.6183</v>
      </c>
      <c r="H108" s="283">
        <v>0.9726</v>
      </c>
    </row>
    <row r="109" spans="1:8" ht="12.75">
      <c r="A109" s="285" t="s">
        <v>275</v>
      </c>
      <c r="B109" s="285" t="s">
        <v>758</v>
      </c>
      <c r="C109" s="286">
        <v>708.5931</v>
      </c>
      <c r="D109" s="290">
        <v>151.064</v>
      </c>
      <c r="E109" s="288">
        <v>3.2618</v>
      </c>
      <c r="F109" s="288">
        <v>2.5152</v>
      </c>
      <c r="G109" s="288">
        <v>0.649</v>
      </c>
      <c r="H109" s="288">
        <v>1.6169</v>
      </c>
    </row>
    <row r="110" spans="1:8" ht="12.75">
      <c r="A110" s="280" t="s">
        <v>277</v>
      </c>
      <c r="B110" s="280" t="s">
        <v>278</v>
      </c>
      <c r="C110" s="281">
        <v>60.6479</v>
      </c>
      <c r="D110" s="289">
        <v>149.6243</v>
      </c>
      <c r="E110" s="283">
        <v>0.8311</v>
      </c>
      <c r="F110" s="283">
        <v>1.9706</v>
      </c>
      <c r="G110" s="283">
        <v>0.6861</v>
      </c>
      <c r="H110" s="283">
        <v>1.077</v>
      </c>
    </row>
    <row r="111" spans="1:8" ht="12.75">
      <c r="A111" s="285" t="s">
        <v>279</v>
      </c>
      <c r="B111" s="285" t="s">
        <v>280</v>
      </c>
      <c r="C111" s="286">
        <v>1625.6992</v>
      </c>
      <c r="D111" s="290">
        <v>132.1584</v>
      </c>
      <c r="E111" s="288">
        <v>0.7795</v>
      </c>
      <c r="F111" s="288">
        <v>3.3848</v>
      </c>
      <c r="G111" s="288">
        <v>1.6075</v>
      </c>
      <c r="H111" s="288">
        <v>1.4964</v>
      </c>
    </row>
    <row r="112" spans="1:8" ht="12.75">
      <c r="A112" s="280" t="s">
        <v>281</v>
      </c>
      <c r="B112" s="280" t="s">
        <v>282</v>
      </c>
      <c r="C112" s="281">
        <v>131.226</v>
      </c>
      <c r="D112" s="289">
        <v>147.7111</v>
      </c>
      <c r="E112" s="283">
        <v>1.1444</v>
      </c>
      <c r="F112" s="283">
        <v>2.5788</v>
      </c>
      <c r="G112" s="283">
        <v>1.0922</v>
      </c>
      <c r="H112" s="283">
        <v>1.1161</v>
      </c>
    </row>
    <row r="113" spans="1:8" ht="12.75">
      <c r="A113" s="285" t="s">
        <v>283</v>
      </c>
      <c r="B113" s="285" t="s">
        <v>759</v>
      </c>
      <c r="C113" s="286">
        <v>252.6024</v>
      </c>
      <c r="D113" s="290">
        <v>140.6878</v>
      </c>
      <c r="E113" s="288">
        <v>0.5533</v>
      </c>
      <c r="F113" s="288">
        <v>2.4314</v>
      </c>
      <c r="G113" s="288">
        <v>0.7361</v>
      </c>
      <c r="H113" s="288">
        <v>1.4021</v>
      </c>
    </row>
    <row r="114" spans="1:8" ht="12.75">
      <c r="A114" s="280" t="s">
        <v>285</v>
      </c>
      <c r="B114" s="280" t="s">
        <v>286</v>
      </c>
      <c r="C114" s="281">
        <v>682.3168</v>
      </c>
      <c r="D114" s="289">
        <v>130.7086</v>
      </c>
      <c r="E114" s="283">
        <v>0.5196</v>
      </c>
      <c r="F114" s="283">
        <v>2.9581</v>
      </c>
      <c r="G114" s="283">
        <v>1.1738</v>
      </c>
      <c r="H114" s="283">
        <v>1.5234</v>
      </c>
    </row>
    <row r="115" spans="1:8" ht="12.75">
      <c r="A115" s="285" t="s">
        <v>287</v>
      </c>
      <c r="B115" s="285" t="s">
        <v>288</v>
      </c>
      <c r="C115" s="286">
        <v>304.3349</v>
      </c>
      <c r="D115" s="290">
        <v>136.2965</v>
      </c>
      <c r="E115" s="288">
        <v>0.4195</v>
      </c>
      <c r="F115" s="288">
        <v>2.9668</v>
      </c>
      <c r="G115" s="288">
        <v>1.1613</v>
      </c>
      <c r="H115" s="288">
        <v>1.5406</v>
      </c>
    </row>
    <row r="116" spans="1:8" ht="12.75">
      <c r="A116" s="280" t="s">
        <v>289</v>
      </c>
      <c r="B116" s="280" t="s">
        <v>290</v>
      </c>
      <c r="C116" s="281">
        <v>177.4122</v>
      </c>
      <c r="D116" s="289">
        <v>148.8713</v>
      </c>
      <c r="E116" s="283">
        <v>4.1428</v>
      </c>
      <c r="F116" s="283">
        <v>3.074</v>
      </c>
      <c r="G116" s="283">
        <v>0.5725</v>
      </c>
      <c r="H116" s="283">
        <v>2.2417</v>
      </c>
    </row>
    <row r="117" spans="1:8" ht="12.75">
      <c r="A117" s="285" t="s">
        <v>291</v>
      </c>
      <c r="B117" s="285" t="s">
        <v>292</v>
      </c>
      <c r="C117" s="286">
        <v>10.5078</v>
      </c>
      <c r="D117" s="290">
        <v>143.4773</v>
      </c>
      <c r="E117" s="288">
        <v>0.1667</v>
      </c>
      <c r="F117" s="288">
        <v>2.5151</v>
      </c>
      <c r="G117" s="288">
        <v>0.9696</v>
      </c>
      <c r="H117" s="288">
        <v>1.3787</v>
      </c>
    </row>
    <row r="118" spans="1:8" ht="12.75">
      <c r="A118" s="280" t="s">
        <v>293</v>
      </c>
      <c r="B118" s="280" t="s">
        <v>294</v>
      </c>
      <c r="C118" s="281">
        <v>63.273</v>
      </c>
      <c r="D118" s="289">
        <v>150.5784</v>
      </c>
      <c r="E118" s="283">
        <v>1.7111</v>
      </c>
      <c r="F118" s="283">
        <v>1.8798</v>
      </c>
      <c r="G118" s="283">
        <v>0.6189</v>
      </c>
      <c r="H118" s="283">
        <v>1.156</v>
      </c>
    </row>
    <row r="119" spans="1:8" ht="12.75">
      <c r="A119" s="285" t="s">
        <v>295</v>
      </c>
      <c r="B119" s="285" t="s">
        <v>296</v>
      </c>
      <c r="C119" s="286">
        <v>36.1217</v>
      </c>
      <c r="D119" s="290">
        <v>139.9417</v>
      </c>
      <c r="E119" s="288">
        <v>0.7242</v>
      </c>
      <c r="F119" s="288">
        <v>3.0833</v>
      </c>
      <c r="G119" s="288">
        <v>1.7746</v>
      </c>
      <c r="H119" s="288">
        <v>0.9953</v>
      </c>
    </row>
    <row r="120" spans="1:8" ht="12.75">
      <c r="A120" s="280" t="s">
        <v>297</v>
      </c>
      <c r="B120" s="280" t="s">
        <v>298</v>
      </c>
      <c r="C120" s="281">
        <v>56.2009</v>
      </c>
      <c r="D120" s="289">
        <v>146.605</v>
      </c>
      <c r="E120" s="283">
        <v>2.6192</v>
      </c>
      <c r="F120" s="283">
        <v>2.8034</v>
      </c>
      <c r="G120" s="283">
        <v>0.8404</v>
      </c>
      <c r="H120" s="283">
        <v>1.7806</v>
      </c>
    </row>
    <row r="121" spans="1:8" ht="12.75">
      <c r="A121" s="285" t="s">
        <v>299</v>
      </c>
      <c r="B121" s="285" t="s">
        <v>760</v>
      </c>
      <c r="C121" s="286">
        <v>357.8622</v>
      </c>
      <c r="D121" s="290">
        <v>147.4521</v>
      </c>
      <c r="E121" s="288">
        <v>11.0165</v>
      </c>
      <c r="F121" s="288">
        <v>3.4612</v>
      </c>
      <c r="G121" s="288">
        <v>1.133</v>
      </c>
      <c r="H121" s="288">
        <v>2.0523</v>
      </c>
    </row>
    <row r="122" spans="1:8" ht="12.75">
      <c r="A122" s="280" t="s">
        <v>301</v>
      </c>
      <c r="B122" s="280" t="s">
        <v>761</v>
      </c>
      <c r="C122" s="281">
        <v>48.1224</v>
      </c>
      <c r="D122" s="289">
        <v>145.2215</v>
      </c>
      <c r="E122" s="283">
        <v>2.0541</v>
      </c>
      <c r="F122" s="283">
        <v>2.6432</v>
      </c>
      <c r="G122" s="283">
        <v>1.2776</v>
      </c>
      <c r="H122" s="283">
        <v>1.1374</v>
      </c>
    </row>
    <row r="123" spans="1:8" ht="12.75">
      <c r="A123" s="285" t="s">
        <v>303</v>
      </c>
      <c r="B123" s="285" t="s">
        <v>304</v>
      </c>
      <c r="C123" s="286">
        <v>278.3522</v>
      </c>
      <c r="D123" s="290">
        <v>150.3663</v>
      </c>
      <c r="E123" s="288">
        <v>2.4968</v>
      </c>
      <c r="F123" s="288">
        <v>2.2414</v>
      </c>
      <c r="G123" s="288">
        <v>1.0532</v>
      </c>
      <c r="H123" s="288">
        <v>1.0714</v>
      </c>
    </row>
    <row r="124" spans="1:8" ht="12.75">
      <c r="A124" s="280" t="s">
        <v>305</v>
      </c>
      <c r="B124" s="280" t="s">
        <v>306</v>
      </c>
      <c r="C124" s="281">
        <v>107.7579</v>
      </c>
      <c r="D124" s="289">
        <v>152.0808</v>
      </c>
      <c r="E124" s="283">
        <v>5.2455</v>
      </c>
      <c r="F124" s="283">
        <v>2.3287</v>
      </c>
      <c r="G124" s="283">
        <v>1.0982</v>
      </c>
      <c r="H124" s="283">
        <v>1.1996</v>
      </c>
    </row>
    <row r="125" spans="1:8" ht="12.75">
      <c r="A125" s="285" t="s">
        <v>307</v>
      </c>
      <c r="B125" s="285" t="s">
        <v>762</v>
      </c>
      <c r="C125" s="286">
        <v>102.9184</v>
      </c>
      <c r="D125" s="290">
        <v>145.7979</v>
      </c>
      <c r="E125" s="288">
        <v>2.3194</v>
      </c>
      <c r="F125" s="288">
        <v>2.7166</v>
      </c>
      <c r="G125" s="288">
        <v>1.4969</v>
      </c>
      <c r="H125" s="288">
        <v>1.111</v>
      </c>
    </row>
    <row r="126" spans="1:8" ht="12.75">
      <c r="A126" s="280" t="s">
        <v>309</v>
      </c>
      <c r="B126" s="280" t="s">
        <v>310</v>
      </c>
      <c r="C126" s="281">
        <v>24.7618</v>
      </c>
      <c r="D126" s="289">
        <v>139.4806</v>
      </c>
      <c r="E126" s="283">
        <v>1.4231</v>
      </c>
      <c r="F126" s="283">
        <v>3.1282</v>
      </c>
      <c r="G126" s="283">
        <v>1.032</v>
      </c>
      <c r="H126" s="283">
        <v>1.1346</v>
      </c>
    </row>
    <row r="127" spans="1:8" ht="12.75">
      <c r="A127" s="285" t="s">
        <v>311</v>
      </c>
      <c r="B127" s="285" t="s">
        <v>763</v>
      </c>
      <c r="C127" s="286">
        <v>44.509</v>
      </c>
      <c r="D127" s="290">
        <v>146.3121</v>
      </c>
      <c r="E127" s="288">
        <v>1.0991</v>
      </c>
      <c r="F127" s="288">
        <v>2.281</v>
      </c>
      <c r="G127" s="288">
        <v>0.849</v>
      </c>
      <c r="H127" s="288">
        <v>1.3743</v>
      </c>
    </row>
    <row r="128" spans="1:8" ht="12.75">
      <c r="A128" s="280" t="s">
        <v>313</v>
      </c>
      <c r="B128" s="280" t="s">
        <v>314</v>
      </c>
      <c r="C128" s="281">
        <v>278.7297</v>
      </c>
      <c r="D128" s="289">
        <v>148.8102</v>
      </c>
      <c r="E128" s="283">
        <v>7.0107</v>
      </c>
      <c r="F128" s="283">
        <v>2.106</v>
      </c>
      <c r="G128" s="283">
        <v>0.6451</v>
      </c>
      <c r="H128" s="283">
        <v>1.2718</v>
      </c>
    </row>
    <row r="129" spans="1:8" ht="12.75">
      <c r="A129" s="285" t="s">
        <v>315</v>
      </c>
      <c r="B129" s="285" t="s">
        <v>764</v>
      </c>
      <c r="C129" s="286">
        <v>10.6439</v>
      </c>
      <c r="D129" s="290">
        <v>142.6306</v>
      </c>
      <c r="E129" s="288">
        <v>1.1722</v>
      </c>
      <c r="F129" s="288">
        <v>2.7874</v>
      </c>
      <c r="G129" s="288">
        <v>1.8869</v>
      </c>
      <c r="H129" s="288">
        <v>0.9005</v>
      </c>
    </row>
    <row r="130" spans="1:8" ht="12.75">
      <c r="A130" s="280" t="s">
        <v>317</v>
      </c>
      <c r="B130" s="280" t="s">
        <v>318</v>
      </c>
      <c r="C130" s="281">
        <v>626.0931</v>
      </c>
      <c r="D130" s="289">
        <v>147.9545</v>
      </c>
      <c r="E130" s="283">
        <v>3.5777</v>
      </c>
      <c r="F130" s="283">
        <v>2.1901</v>
      </c>
      <c r="G130" s="283">
        <v>0.9627</v>
      </c>
      <c r="H130" s="283">
        <v>1.159</v>
      </c>
    </row>
    <row r="131" spans="1:8" ht="12.75">
      <c r="A131" s="285" t="s">
        <v>319</v>
      </c>
      <c r="B131" s="285" t="s">
        <v>320</v>
      </c>
      <c r="C131" s="286">
        <v>1759.7827</v>
      </c>
      <c r="D131" s="290">
        <v>142.8812</v>
      </c>
      <c r="E131" s="288">
        <v>0.62</v>
      </c>
      <c r="F131" s="288">
        <v>2.5443</v>
      </c>
      <c r="G131" s="288">
        <v>1.2397</v>
      </c>
      <c r="H131" s="288">
        <v>1.1841</v>
      </c>
    </row>
    <row r="132" spans="1:8" ht="12.75">
      <c r="A132" s="280" t="s">
        <v>321</v>
      </c>
      <c r="B132" s="280" t="s">
        <v>322</v>
      </c>
      <c r="C132" s="281">
        <v>59.1202</v>
      </c>
      <c r="D132" s="289">
        <v>151.1426</v>
      </c>
      <c r="E132" s="283">
        <v>11.5331</v>
      </c>
      <c r="F132" s="283">
        <v>4.1836</v>
      </c>
      <c r="G132" s="283">
        <v>2.5846</v>
      </c>
      <c r="H132" s="283">
        <v>1.1868</v>
      </c>
    </row>
    <row r="133" spans="1:8" ht="12.75">
      <c r="A133" s="285" t="s">
        <v>323</v>
      </c>
      <c r="B133" s="285" t="s">
        <v>324</v>
      </c>
      <c r="C133" s="286">
        <v>33.9176</v>
      </c>
      <c r="D133" s="290">
        <v>160.8209</v>
      </c>
      <c r="E133" s="288">
        <v>7.1569</v>
      </c>
      <c r="F133" s="288">
        <v>1.725</v>
      </c>
      <c r="G133" s="288">
        <v>0.7128</v>
      </c>
      <c r="H133" s="288">
        <v>0.8363</v>
      </c>
    </row>
    <row r="134" spans="1:8" ht="12.75">
      <c r="A134" s="280" t="s">
        <v>325</v>
      </c>
      <c r="B134" s="280" t="s">
        <v>326</v>
      </c>
      <c r="C134" s="281">
        <v>212.702</v>
      </c>
      <c r="D134" s="289">
        <v>149.943</v>
      </c>
      <c r="E134" s="283">
        <v>6.9939</v>
      </c>
      <c r="F134" s="283">
        <v>3.4005</v>
      </c>
      <c r="G134" s="283">
        <v>1.7639</v>
      </c>
      <c r="H134" s="283">
        <v>1.5077</v>
      </c>
    </row>
    <row r="135" spans="1:8" ht="12.75">
      <c r="A135" s="285" t="s">
        <v>327</v>
      </c>
      <c r="B135" s="285" t="s">
        <v>328</v>
      </c>
      <c r="C135" s="286">
        <v>222.3704</v>
      </c>
      <c r="D135" s="290">
        <v>139.1617</v>
      </c>
      <c r="E135" s="288">
        <v>2.0465</v>
      </c>
      <c r="F135" s="288">
        <v>3.7816</v>
      </c>
      <c r="G135" s="288">
        <v>2.0702</v>
      </c>
      <c r="H135" s="288">
        <v>0.8861</v>
      </c>
    </row>
    <row r="136" spans="1:8" ht="12.75">
      <c r="A136" s="280" t="s">
        <v>329</v>
      </c>
      <c r="B136" s="280" t="s">
        <v>765</v>
      </c>
      <c r="C136" s="281">
        <v>129.0546</v>
      </c>
      <c r="D136" s="289">
        <v>118.7129</v>
      </c>
      <c r="E136" s="283">
        <v>0.4261</v>
      </c>
      <c r="F136" s="283">
        <v>6.0917</v>
      </c>
      <c r="G136" s="283">
        <v>2.9185</v>
      </c>
      <c r="H136" s="283">
        <v>1.9479</v>
      </c>
    </row>
    <row r="137" spans="1:8" ht="12.75">
      <c r="A137" s="285" t="s">
        <v>331</v>
      </c>
      <c r="B137" s="285" t="s">
        <v>332</v>
      </c>
      <c r="C137" s="286">
        <v>3483.5206</v>
      </c>
      <c r="D137" s="290">
        <v>131.1797</v>
      </c>
      <c r="E137" s="288">
        <v>4.1105</v>
      </c>
      <c r="F137" s="288">
        <v>4.3904</v>
      </c>
      <c r="G137" s="288">
        <v>1.717</v>
      </c>
      <c r="H137" s="288">
        <v>2.2143</v>
      </c>
    </row>
    <row r="138" spans="1:8" ht="12.75">
      <c r="A138" s="280" t="s">
        <v>333</v>
      </c>
      <c r="B138" s="280" t="s">
        <v>334</v>
      </c>
      <c r="C138" s="281">
        <v>77.9933</v>
      </c>
      <c r="D138" s="289">
        <v>144.2398</v>
      </c>
      <c r="E138" s="283">
        <v>11.5579</v>
      </c>
      <c r="F138" s="283">
        <v>3.5101</v>
      </c>
      <c r="G138" s="283">
        <v>1.0589</v>
      </c>
      <c r="H138" s="283">
        <v>2.0955</v>
      </c>
    </row>
    <row r="139" spans="1:8" ht="12.75">
      <c r="A139" s="285" t="s">
        <v>335</v>
      </c>
      <c r="B139" s="285" t="s">
        <v>336</v>
      </c>
      <c r="C139" s="286">
        <v>175.086</v>
      </c>
      <c r="D139" s="290">
        <v>144.8564</v>
      </c>
      <c r="E139" s="288">
        <v>14.4292</v>
      </c>
      <c r="F139" s="288">
        <v>3.5287</v>
      </c>
      <c r="G139" s="288">
        <v>0.917</v>
      </c>
      <c r="H139" s="288">
        <v>2.1331</v>
      </c>
    </row>
    <row r="140" spans="1:8" ht="12.75">
      <c r="A140" s="280" t="s">
        <v>337</v>
      </c>
      <c r="B140" s="280" t="s">
        <v>766</v>
      </c>
      <c r="C140" s="281">
        <v>10.1868</v>
      </c>
      <c r="D140" s="289">
        <v>156.9049</v>
      </c>
      <c r="E140" s="283">
        <v>7.0656</v>
      </c>
      <c r="F140" s="283">
        <v>1.9269</v>
      </c>
      <c r="G140" s="283">
        <v>0.289</v>
      </c>
      <c r="H140" s="283">
        <v>1.2525</v>
      </c>
    </row>
    <row r="141" spans="1:8" ht="12.75">
      <c r="A141" s="285" t="s">
        <v>339</v>
      </c>
      <c r="B141" s="285" t="s">
        <v>340</v>
      </c>
      <c r="C141" s="286">
        <v>942.3709</v>
      </c>
      <c r="D141" s="290">
        <v>138.1553</v>
      </c>
      <c r="E141" s="288">
        <v>3.753</v>
      </c>
      <c r="F141" s="288">
        <v>3.9316</v>
      </c>
      <c r="G141" s="288">
        <v>1.9362</v>
      </c>
      <c r="H141" s="288">
        <v>1.5204</v>
      </c>
    </row>
    <row r="142" spans="1:8" ht="12.75">
      <c r="A142" s="280" t="s">
        <v>341</v>
      </c>
      <c r="B142" s="280" t="s">
        <v>767</v>
      </c>
      <c r="C142" s="281">
        <v>86.8486</v>
      </c>
      <c r="D142" s="289">
        <v>140.2685</v>
      </c>
      <c r="E142" s="283">
        <v>9.7144</v>
      </c>
      <c r="F142" s="283">
        <v>4.993</v>
      </c>
      <c r="G142" s="283">
        <v>2.505</v>
      </c>
      <c r="H142" s="283">
        <v>2.0267</v>
      </c>
    </row>
    <row r="143" spans="1:8" ht="12.75">
      <c r="A143" s="285" t="s">
        <v>343</v>
      </c>
      <c r="B143" s="285" t="s">
        <v>344</v>
      </c>
      <c r="C143" s="286">
        <v>372.1765</v>
      </c>
      <c r="D143" s="290">
        <v>138.3804</v>
      </c>
      <c r="E143" s="288">
        <v>5.0529</v>
      </c>
      <c r="F143" s="288">
        <v>4.0602</v>
      </c>
      <c r="G143" s="288">
        <v>1.9383</v>
      </c>
      <c r="H143" s="288">
        <v>1.6426</v>
      </c>
    </row>
    <row r="144" spans="1:8" ht="12.75">
      <c r="A144" s="280" t="s">
        <v>345</v>
      </c>
      <c r="B144" s="280" t="s">
        <v>346</v>
      </c>
      <c r="C144" s="281">
        <v>81.9664</v>
      </c>
      <c r="D144" s="289">
        <v>142.6307</v>
      </c>
      <c r="E144" s="283">
        <v>6.7359</v>
      </c>
      <c r="F144" s="283">
        <v>4.3512</v>
      </c>
      <c r="G144" s="283">
        <v>2.0701</v>
      </c>
      <c r="H144" s="283">
        <v>1.7364</v>
      </c>
    </row>
    <row r="145" spans="1:8" ht="12.75">
      <c r="A145" s="285" t="s">
        <v>347</v>
      </c>
      <c r="B145" s="285" t="s">
        <v>348</v>
      </c>
      <c r="C145" s="286">
        <v>37.8398</v>
      </c>
      <c r="D145" s="290">
        <v>142.136</v>
      </c>
      <c r="E145" s="288">
        <v>4.2162</v>
      </c>
      <c r="F145" s="288">
        <v>4.2338</v>
      </c>
      <c r="G145" s="288">
        <v>2.3773</v>
      </c>
      <c r="H145" s="288">
        <v>1.3316</v>
      </c>
    </row>
    <row r="146" spans="1:8" ht="12.75">
      <c r="A146" s="280" t="s">
        <v>349</v>
      </c>
      <c r="B146" s="280" t="s">
        <v>768</v>
      </c>
      <c r="C146" s="281">
        <v>339.7104</v>
      </c>
      <c r="D146" s="289">
        <v>136.0769</v>
      </c>
      <c r="E146" s="283">
        <v>7.7768</v>
      </c>
      <c r="F146" s="283">
        <v>5.2768</v>
      </c>
      <c r="G146" s="283">
        <v>2.8486</v>
      </c>
      <c r="H146" s="283">
        <v>1.7197</v>
      </c>
    </row>
    <row r="147" spans="1:8" ht="12.75">
      <c r="A147" s="285" t="s">
        <v>351</v>
      </c>
      <c r="B147" s="285" t="s">
        <v>352</v>
      </c>
      <c r="C147" s="286">
        <v>45.2251</v>
      </c>
      <c r="D147" s="290">
        <v>136.4461</v>
      </c>
      <c r="E147" s="288">
        <v>1.0363</v>
      </c>
      <c r="F147" s="288">
        <v>4.545</v>
      </c>
      <c r="G147" s="288">
        <v>2.3873</v>
      </c>
      <c r="H147" s="288">
        <v>1.6625</v>
      </c>
    </row>
    <row r="148" spans="1:8" ht="12.75">
      <c r="A148" s="280" t="s">
        <v>353</v>
      </c>
      <c r="B148" s="280" t="s">
        <v>354</v>
      </c>
      <c r="C148" s="281">
        <v>11.8003</v>
      </c>
      <c r="D148" s="289">
        <v>153.4487</v>
      </c>
      <c r="E148" s="283">
        <v>4.1026</v>
      </c>
      <c r="F148" s="283">
        <v>3.6025</v>
      </c>
      <c r="G148" s="283">
        <v>2</v>
      </c>
      <c r="H148" s="283">
        <v>1.2692</v>
      </c>
    </row>
    <row r="149" spans="1:8" ht="12.75">
      <c r="A149" s="285" t="s">
        <v>355</v>
      </c>
      <c r="B149" s="285" t="s">
        <v>356</v>
      </c>
      <c r="C149" s="286">
        <v>43.6715</v>
      </c>
      <c r="D149" s="290">
        <v>146.3542</v>
      </c>
      <c r="E149" s="288">
        <v>6.1709</v>
      </c>
      <c r="F149" s="288">
        <v>3.9822</v>
      </c>
      <c r="G149" s="288">
        <v>1.7481</v>
      </c>
      <c r="H149" s="288">
        <v>1.7061</v>
      </c>
    </row>
    <row r="150" spans="1:8" ht="12.75">
      <c r="A150" s="280" t="s">
        <v>357</v>
      </c>
      <c r="B150" s="280" t="s">
        <v>358</v>
      </c>
      <c r="C150" s="281">
        <v>15.7233</v>
      </c>
      <c r="D150" s="289">
        <v>141.9265</v>
      </c>
      <c r="E150" s="283">
        <v>1.9559</v>
      </c>
      <c r="F150" s="283">
        <v>3.5294</v>
      </c>
      <c r="G150" s="283">
        <v>1.6274</v>
      </c>
      <c r="H150" s="283">
        <v>1.549</v>
      </c>
    </row>
    <row r="151" spans="1:8" ht="12.75">
      <c r="A151" s="285" t="s">
        <v>359</v>
      </c>
      <c r="B151" s="285" t="s">
        <v>360</v>
      </c>
      <c r="C151" s="286">
        <v>1111.4261</v>
      </c>
      <c r="D151" s="290">
        <v>145.4658</v>
      </c>
      <c r="E151" s="288">
        <v>4.5682</v>
      </c>
      <c r="F151" s="288">
        <v>3.0658</v>
      </c>
      <c r="G151" s="288">
        <v>1.3269</v>
      </c>
      <c r="H151" s="288">
        <v>1.2898</v>
      </c>
    </row>
    <row r="152" spans="1:8" ht="12.75">
      <c r="A152" s="280" t="s">
        <v>361</v>
      </c>
      <c r="B152" s="280" t="s">
        <v>362</v>
      </c>
      <c r="C152" s="281">
        <v>299.4552</v>
      </c>
      <c r="D152" s="289">
        <v>151.7177</v>
      </c>
      <c r="E152" s="283">
        <v>10.9604</v>
      </c>
      <c r="F152" s="283">
        <v>2.8471</v>
      </c>
      <c r="G152" s="283">
        <v>1.3393</v>
      </c>
      <c r="H152" s="283">
        <v>1.1907</v>
      </c>
    </row>
    <row r="153" spans="1:8" ht="12.75">
      <c r="A153" s="285" t="s">
        <v>363</v>
      </c>
      <c r="B153" s="285" t="s">
        <v>769</v>
      </c>
      <c r="C153" s="286">
        <v>69.2499</v>
      </c>
      <c r="D153" s="290">
        <v>145.8512</v>
      </c>
      <c r="E153" s="288">
        <v>4.2356</v>
      </c>
      <c r="F153" s="288">
        <v>3.3644</v>
      </c>
      <c r="G153" s="288">
        <v>1.5084</v>
      </c>
      <c r="H153" s="288">
        <v>1.5284</v>
      </c>
    </row>
    <row r="154" spans="1:8" ht="12.75">
      <c r="A154" s="280" t="s">
        <v>365</v>
      </c>
      <c r="B154" s="280" t="s">
        <v>366</v>
      </c>
      <c r="C154" s="281">
        <v>88.5047</v>
      </c>
      <c r="D154" s="289">
        <v>137.7117</v>
      </c>
      <c r="E154" s="283">
        <v>4.4245</v>
      </c>
      <c r="F154" s="283">
        <v>3.6121</v>
      </c>
      <c r="G154" s="283">
        <v>1.7438</v>
      </c>
      <c r="H154" s="283">
        <v>1.5036</v>
      </c>
    </row>
    <row r="155" spans="1:8" ht="12.75">
      <c r="A155" s="285" t="s">
        <v>367</v>
      </c>
      <c r="B155" s="285" t="s">
        <v>368</v>
      </c>
      <c r="C155" s="286">
        <v>162.1715</v>
      </c>
      <c r="D155" s="290">
        <v>146.7269</v>
      </c>
      <c r="E155" s="288">
        <v>6.1938</v>
      </c>
      <c r="F155" s="288">
        <v>3.0618</v>
      </c>
      <c r="G155" s="288">
        <v>1.584</v>
      </c>
      <c r="H155" s="288">
        <v>1.0594</v>
      </c>
    </row>
    <row r="156" spans="1:8" ht="12.75">
      <c r="A156" s="280" t="s">
        <v>369</v>
      </c>
      <c r="B156" s="280" t="s">
        <v>370</v>
      </c>
      <c r="C156" s="281">
        <v>280.7088</v>
      </c>
      <c r="D156" s="289">
        <v>146.7053</v>
      </c>
      <c r="E156" s="283">
        <v>11.156</v>
      </c>
      <c r="F156" s="283">
        <v>3.4088</v>
      </c>
      <c r="G156" s="283">
        <v>1.9755</v>
      </c>
      <c r="H156" s="283">
        <v>1.0541</v>
      </c>
    </row>
    <row r="157" spans="1:8" ht="12.75">
      <c r="A157" s="285" t="s">
        <v>371</v>
      </c>
      <c r="B157" s="285" t="s">
        <v>372</v>
      </c>
      <c r="C157" s="286">
        <v>1205.5293</v>
      </c>
      <c r="D157" s="290">
        <v>145.9524</v>
      </c>
      <c r="E157" s="288">
        <v>9.7245</v>
      </c>
      <c r="F157" s="288">
        <v>3.5719</v>
      </c>
      <c r="G157" s="288">
        <v>1.6701</v>
      </c>
      <c r="H157" s="288">
        <v>1.1829</v>
      </c>
    </row>
    <row r="158" spans="1:8" ht="12.75">
      <c r="A158" s="280" t="s">
        <v>373</v>
      </c>
      <c r="B158" s="280" t="s">
        <v>374</v>
      </c>
      <c r="C158" s="281">
        <v>340.4453</v>
      </c>
      <c r="D158" s="289">
        <v>152.2837</v>
      </c>
      <c r="E158" s="283">
        <v>10.7826</v>
      </c>
      <c r="F158" s="283">
        <v>2.8476</v>
      </c>
      <c r="G158" s="283">
        <v>1.1759</v>
      </c>
      <c r="H158" s="283">
        <v>1.1052</v>
      </c>
    </row>
    <row r="159" spans="1:8" ht="12.75">
      <c r="A159" s="285" t="s">
        <v>375</v>
      </c>
      <c r="B159" s="285" t="s">
        <v>376</v>
      </c>
      <c r="C159" s="286">
        <v>368.0567</v>
      </c>
      <c r="D159" s="290">
        <v>145.8907</v>
      </c>
      <c r="E159" s="288">
        <v>11.2852</v>
      </c>
      <c r="F159" s="288">
        <v>3.9124</v>
      </c>
      <c r="G159" s="288">
        <v>2.0526</v>
      </c>
      <c r="H159" s="288">
        <v>1.371</v>
      </c>
    </row>
    <row r="160" spans="1:8" ht="12.75">
      <c r="A160" s="280" t="s">
        <v>377</v>
      </c>
      <c r="B160" s="280" t="s">
        <v>770</v>
      </c>
      <c r="C160" s="281">
        <v>42.5391</v>
      </c>
      <c r="D160" s="289">
        <v>149.3148</v>
      </c>
      <c r="E160" s="283">
        <v>11.5704</v>
      </c>
      <c r="F160" s="283">
        <v>3.0777</v>
      </c>
      <c r="G160" s="283">
        <v>1.1851</v>
      </c>
      <c r="H160" s="283">
        <v>1.7111</v>
      </c>
    </row>
    <row r="161" spans="1:8" ht="12.75">
      <c r="A161" s="285" t="s">
        <v>379</v>
      </c>
      <c r="B161" s="285" t="s">
        <v>380</v>
      </c>
      <c r="C161" s="286">
        <v>51.5339</v>
      </c>
      <c r="D161" s="290">
        <v>137.3739</v>
      </c>
      <c r="E161" s="288">
        <v>3.8032</v>
      </c>
      <c r="F161" s="288">
        <v>3.4743</v>
      </c>
      <c r="G161" s="288">
        <v>0.9878</v>
      </c>
      <c r="H161" s="288">
        <v>1.7494</v>
      </c>
    </row>
    <row r="162" spans="1:8" ht="12.75">
      <c r="A162" s="280" t="s">
        <v>381</v>
      </c>
      <c r="B162" s="280" t="s">
        <v>382</v>
      </c>
      <c r="C162" s="281">
        <v>551.9844</v>
      </c>
      <c r="D162" s="289">
        <v>148.3363</v>
      </c>
      <c r="E162" s="283">
        <v>9.3158</v>
      </c>
      <c r="F162" s="283">
        <v>3.2958</v>
      </c>
      <c r="G162" s="283">
        <v>1.573</v>
      </c>
      <c r="H162" s="283">
        <v>1.0795</v>
      </c>
    </row>
    <row r="163" spans="1:8" ht="12.75">
      <c r="A163" s="285" t="s">
        <v>383</v>
      </c>
      <c r="B163" s="285" t="s">
        <v>384</v>
      </c>
      <c r="C163" s="286">
        <v>6883.4036</v>
      </c>
      <c r="D163" s="290">
        <v>146.3522</v>
      </c>
      <c r="E163" s="288">
        <v>6.8244</v>
      </c>
      <c r="F163" s="288">
        <v>2.9322</v>
      </c>
      <c r="G163" s="288">
        <v>1.2351</v>
      </c>
      <c r="H163" s="288">
        <v>1.3159</v>
      </c>
    </row>
    <row r="164" spans="1:8" ht="12.75">
      <c r="A164" s="280" t="s">
        <v>385</v>
      </c>
      <c r="B164" s="280" t="s">
        <v>771</v>
      </c>
      <c r="C164" s="281">
        <v>3101.4577</v>
      </c>
      <c r="D164" s="289">
        <v>151.0371</v>
      </c>
      <c r="E164" s="283">
        <v>9.1628</v>
      </c>
      <c r="F164" s="283">
        <v>2.7684</v>
      </c>
      <c r="G164" s="283">
        <v>1.2822</v>
      </c>
      <c r="H164" s="283">
        <v>1.1056</v>
      </c>
    </row>
    <row r="165" spans="1:8" ht="12.75">
      <c r="A165" s="285" t="s">
        <v>387</v>
      </c>
      <c r="B165" s="285" t="s">
        <v>388</v>
      </c>
      <c r="C165" s="286">
        <v>332.4698</v>
      </c>
      <c r="D165" s="290">
        <v>144.5215</v>
      </c>
      <c r="E165" s="288">
        <v>5.8423</v>
      </c>
      <c r="F165" s="288">
        <v>3.0525</v>
      </c>
      <c r="G165" s="288">
        <v>1.3612</v>
      </c>
      <c r="H165" s="288">
        <v>1.2178</v>
      </c>
    </row>
    <row r="166" spans="1:8" ht="12.75">
      <c r="A166" s="280" t="s">
        <v>389</v>
      </c>
      <c r="B166" s="280" t="s">
        <v>390</v>
      </c>
      <c r="C166" s="281">
        <v>944.5626</v>
      </c>
      <c r="D166" s="289">
        <v>144.9248</v>
      </c>
      <c r="E166" s="283">
        <v>3.7799</v>
      </c>
      <c r="F166" s="283">
        <v>2.928</v>
      </c>
      <c r="G166" s="283">
        <v>1.2667</v>
      </c>
      <c r="H166" s="283">
        <v>1.2015</v>
      </c>
    </row>
    <row r="167" spans="1:8" ht="12.75">
      <c r="A167" s="285" t="s">
        <v>391</v>
      </c>
      <c r="B167" s="285" t="s">
        <v>392</v>
      </c>
      <c r="C167" s="286">
        <v>912.0421</v>
      </c>
      <c r="D167" s="290">
        <v>145.6613</v>
      </c>
      <c r="E167" s="288">
        <v>3.4667</v>
      </c>
      <c r="F167" s="288">
        <v>3.1569</v>
      </c>
      <c r="G167" s="288">
        <v>0.7688</v>
      </c>
      <c r="H167" s="288">
        <v>1.9854</v>
      </c>
    </row>
    <row r="168" spans="1:8" ht="12.75">
      <c r="A168" s="280" t="s">
        <v>393</v>
      </c>
      <c r="B168" s="280" t="s">
        <v>772</v>
      </c>
      <c r="C168" s="281">
        <v>2206.9057</v>
      </c>
      <c r="D168" s="289">
        <v>141.1726</v>
      </c>
      <c r="E168" s="283">
        <v>6.174</v>
      </c>
      <c r="F168" s="283">
        <v>3.486</v>
      </c>
      <c r="G168" s="283">
        <v>1.4189</v>
      </c>
      <c r="H168" s="283">
        <v>1.7037</v>
      </c>
    </row>
    <row r="169" spans="1:8" ht="12.75">
      <c r="A169" s="285" t="s">
        <v>395</v>
      </c>
      <c r="B169" s="285" t="s">
        <v>773</v>
      </c>
      <c r="C169" s="286">
        <v>1011.5682</v>
      </c>
      <c r="D169" s="290">
        <v>157.3224</v>
      </c>
      <c r="E169" s="288">
        <v>8.4632</v>
      </c>
      <c r="F169" s="288">
        <v>1.8194</v>
      </c>
      <c r="G169" s="288">
        <v>0.7985</v>
      </c>
      <c r="H169" s="288">
        <v>0.8165</v>
      </c>
    </row>
    <row r="170" spans="1:8" ht="12.75">
      <c r="A170" s="280" t="s">
        <v>397</v>
      </c>
      <c r="B170" s="280" t="s">
        <v>774</v>
      </c>
      <c r="C170" s="281">
        <v>3571.5333</v>
      </c>
      <c r="D170" s="289">
        <v>144.9719</v>
      </c>
      <c r="E170" s="283">
        <v>5.3602</v>
      </c>
      <c r="F170" s="283">
        <v>2.7867</v>
      </c>
      <c r="G170" s="283">
        <v>0.9714</v>
      </c>
      <c r="H170" s="283">
        <v>1.4756</v>
      </c>
    </row>
    <row r="171" spans="1:8" ht="12.75">
      <c r="A171" s="285" t="s">
        <v>399</v>
      </c>
      <c r="B171" s="285" t="s">
        <v>775</v>
      </c>
      <c r="C171" s="286">
        <v>380.9682</v>
      </c>
      <c r="D171" s="290">
        <v>146.3322</v>
      </c>
      <c r="E171" s="288">
        <v>2.607</v>
      </c>
      <c r="F171" s="288">
        <v>2.793</v>
      </c>
      <c r="G171" s="288">
        <v>1.1299</v>
      </c>
      <c r="H171" s="288">
        <v>1.4195</v>
      </c>
    </row>
    <row r="172" spans="1:8" ht="12.75">
      <c r="A172" s="280" t="s">
        <v>401</v>
      </c>
      <c r="B172" s="280" t="s">
        <v>402</v>
      </c>
      <c r="C172" s="281">
        <v>1614.4993</v>
      </c>
      <c r="D172" s="289">
        <v>152.6088</v>
      </c>
      <c r="E172" s="283">
        <v>7.7556</v>
      </c>
      <c r="F172" s="283">
        <v>1.9246</v>
      </c>
      <c r="G172" s="283">
        <v>0.6893</v>
      </c>
      <c r="H172" s="283">
        <v>1.0747</v>
      </c>
    </row>
    <row r="173" spans="1:8" ht="12.75">
      <c r="A173" s="285" t="s">
        <v>403</v>
      </c>
      <c r="B173" s="285" t="s">
        <v>404</v>
      </c>
      <c r="C173" s="286">
        <v>150.4381</v>
      </c>
      <c r="D173" s="290">
        <v>146.3202</v>
      </c>
      <c r="E173" s="288">
        <v>2.3783</v>
      </c>
      <c r="F173" s="288">
        <v>2.352</v>
      </c>
      <c r="G173" s="288">
        <v>0.795</v>
      </c>
      <c r="H173" s="288">
        <v>1.3745</v>
      </c>
    </row>
    <row r="174" spans="1:8" ht="12.75">
      <c r="A174" s="280" t="s">
        <v>405</v>
      </c>
      <c r="B174" s="280" t="s">
        <v>776</v>
      </c>
      <c r="C174" s="281">
        <v>16.7618</v>
      </c>
      <c r="D174" s="289">
        <v>149.3235</v>
      </c>
      <c r="E174" s="283">
        <v>5.2647</v>
      </c>
      <c r="F174" s="283">
        <v>2.0588</v>
      </c>
      <c r="G174" s="283">
        <v>0.3039</v>
      </c>
      <c r="H174" s="283">
        <v>1.3627</v>
      </c>
    </row>
    <row r="175" spans="1:8" ht="12.75">
      <c r="A175" s="285" t="s">
        <v>407</v>
      </c>
      <c r="B175" s="285" t="s">
        <v>408</v>
      </c>
      <c r="C175" s="286">
        <v>795.9705</v>
      </c>
      <c r="D175" s="290">
        <v>150.6784</v>
      </c>
      <c r="E175" s="288">
        <v>5.4453</v>
      </c>
      <c r="F175" s="288">
        <v>2.3156</v>
      </c>
      <c r="G175" s="288">
        <v>0.8456</v>
      </c>
      <c r="H175" s="288">
        <v>1.2767</v>
      </c>
    </row>
    <row r="176" spans="1:8" ht="12.75">
      <c r="A176" s="280" t="s">
        <v>409</v>
      </c>
      <c r="B176" s="280" t="s">
        <v>410</v>
      </c>
      <c r="C176" s="281">
        <v>328.1558</v>
      </c>
      <c r="D176" s="289">
        <v>148.0608</v>
      </c>
      <c r="E176" s="283">
        <v>4.4802</v>
      </c>
      <c r="F176" s="283">
        <v>2.36</v>
      </c>
      <c r="G176" s="283">
        <v>0.853</v>
      </c>
      <c r="H176" s="283">
        <v>1.0113</v>
      </c>
    </row>
    <row r="177" spans="1:8" ht="12.75">
      <c r="A177" s="285" t="s">
        <v>411</v>
      </c>
      <c r="B177" s="285" t="s">
        <v>777</v>
      </c>
      <c r="C177" s="286">
        <v>50.9979</v>
      </c>
      <c r="D177" s="290">
        <v>143.8889</v>
      </c>
      <c r="E177" s="288">
        <v>4.975</v>
      </c>
      <c r="F177" s="288">
        <v>2.8262</v>
      </c>
      <c r="G177" s="288">
        <v>1.2907</v>
      </c>
      <c r="H177" s="288">
        <v>1.1378</v>
      </c>
    </row>
    <row r="178" spans="1:8" ht="12.75">
      <c r="A178" s="280" t="s">
        <v>413</v>
      </c>
      <c r="B178" s="280" t="s">
        <v>414</v>
      </c>
      <c r="C178" s="281">
        <v>85.5567</v>
      </c>
      <c r="D178" s="289">
        <v>153.4085</v>
      </c>
      <c r="E178" s="283">
        <v>7.0814</v>
      </c>
      <c r="F178" s="283">
        <v>2.0707</v>
      </c>
      <c r="G178" s="283">
        <v>1.0001</v>
      </c>
      <c r="H178" s="283">
        <v>0.796</v>
      </c>
    </row>
    <row r="179" spans="1:8" ht="12.75">
      <c r="A179" s="285" t="s">
        <v>415</v>
      </c>
      <c r="B179" s="285" t="s">
        <v>416</v>
      </c>
      <c r="C179" s="286">
        <v>39.1565</v>
      </c>
      <c r="D179" s="290">
        <v>154.9673</v>
      </c>
      <c r="E179" s="288">
        <v>2.0217</v>
      </c>
      <c r="F179" s="288">
        <v>1.641</v>
      </c>
      <c r="G179" s="288">
        <v>0.8225</v>
      </c>
      <c r="H179" s="288">
        <v>0.7775</v>
      </c>
    </row>
    <row r="180" spans="1:8" ht="12.75">
      <c r="A180" s="280" t="s">
        <v>417</v>
      </c>
      <c r="B180" s="280" t="s">
        <v>418</v>
      </c>
      <c r="C180" s="281">
        <v>123.8974</v>
      </c>
      <c r="D180" s="289">
        <v>155.0942</v>
      </c>
      <c r="E180" s="283">
        <v>13.259</v>
      </c>
      <c r="F180" s="283">
        <v>2.7424</v>
      </c>
      <c r="G180" s="283">
        <v>1.5831</v>
      </c>
      <c r="H180" s="283">
        <v>0.971</v>
      </c>
    </row>
    <row r="181" spans="1:8" ht="12.75">
      <c r="A181" s="285" t="s">
        <v>419</v>
      </c>
      <c r="B181" s="285" t="s">
        <v>420</v>
      </c>
      <c r="C181" s="286">
        <v>24.3926</v>
      </c>
      <c r="D181" s="290">
        <v>145.5624</v>
      </c>
      <c r="E181" s="288">
        <v>3.2471</v>
      </c>
      <c r="F181" s="288">
        <v>3.4464</v>
      </c>
      <c r="G181" s="288">
        <v>2.7917</v>
      </c>
      <c r="H181" s="288">
        <v>0.4107</v>
      </c>
    </row>
    <row r="182" spans="1:8" ht="12.75">
      <c r="A182" s="280" t="s">
        <v>421</v>
      </c>
      <c r="B182" s="280" t="s">
        <v>778</v>
      </c>
      <c r="C182" s="281">
        <v>86.5714</v>
      </c>
      <c r="D182" s="289">
        <v>150.6173</v>
      </c>
      <c r="E182" s="283">
        <v>7.9292</v>
      </c>
      <c r="F182" s="283">
        <v>3.8951</v>
      </c>
      <c r="G182" s="283">
        <v>2.8381</v>
      </c>
      <c r="H182" s="283">
        <v>0.791</v>
      </c>
    </row>
    <row r="183" spans="1:8" ht="12.75">
      <c r="A183" s="285" t="s">
        <v>423</v>
      </c>
      <c r="B183" s="285" t="s">
        <v>424</v>
      </c>
      <c r="C183" s="286">
        <v>451.7416</v>
      </c>
      <c r="D183" s="290">
        <v>146.207</v>
      </c>
      <c r="E183" s="288">
        <v>8.5516</v>
      </c>
      <c r="F183" s="288">
        <v>3.4429</v>
      </c>
      <c r="G183" s="288">
        <v>1.9526</v>
      </c>
      <c r="H183" s="288">
        <v>1.2274</v>
      </c>
    </row>
    <row r="184" spans="1:8" ht="12.75">
      <c r="A184" s="280" t="s">
        <v>425</v>
      </c>
      <c r="B184" s="280" t="s">
        <v>426</v>
      </c>
      <c r="C184" s="281">
        <v>166.0385</v>
      </c>
      <c r="D184" s="289">
        <v>150.9877</v>
      </c>
      <c r="E184" s="283">
        <v>13.0127</v>
      </c>
      <c r="F184" s="283">
        <v>3.3508</v>
      </c>
      <c r="G184" s="283">
        <v>1.9453</v>
      </c>
      <c r="H184" s="283">
        <v>1.126</v>
      </c>
    </row>
    <row r="185" spans="1:8" ht="12.75">
      <c r="A185" s="285" t="s">
        <v>427</v>
      </c>
      <c r="B185" s="285" t="s">
        <v>428</v>
      </c>
      <c r="C185" s="286">
        <v>65.2574</v>
      </c>
      <c r="D185" s="290">
        <v>155.6229</v>
      </c>
      <c r="E185" s="288">
        <v>1.7985</v>
      </c>
      <c r="F185" s="288">
        <v>1.4166</v>
      </c>
      <c r="G185" s="288">
        <v>0.2823</v>
      </c>
      <c r="H185" s="288">
        <v>0.8066</v>
      </c>
    </row>
    <row r="186" spans="1:8" ht="12.75">
      <c r="A186" s="280" t="s">
        <v>429</v>
      </c>
      <c r="B186" s="280" t="s">
        <v>779</v>
      </c>
      <c r="C186" s="281">
        <v>199.7981</v>
      </c>
      <c r="D186" s="289">
        <v>147.8204</v>
      </c>
      <c r="E186" s="283">
        <v>5.6996</v>
      </c>
      <c r="F186" s="283">
        <v>3.1549</v>
      </c>
      <c r="G186" s="283">
        <v>1.1859</v>
      </c>
      <c r="H186" s="283">
        <v>1.2275</v>
      </c>
    </row>
    <row r="187" spans="1:8" ht="12.75">
      <c r="A187" s="285" t="s">
        <v>431</v>
      </c>
      <c r="B187" s="285" t="s">
        <v>780</v>
      </c>
      <c r="C187" s="286">
        <v>22.9588</v>
      </c>
      <c r="D187" s="290">
        <v>135.0813</v>
      </c>
      <c r="E187" s="288">
        <v>3.2932</v>
      </c>
      <c r="F187" s="288">
        <v>3.7474</v>
      </c>
      <c r="G187" s="288">
        <v>1.7234</v>
      </c>
      <c r="H187" s="288">
        <v>1.4094</v>
      </c>
    </row>
    <row r="188" spans="1:8" ht="12.75">
      <c r="A188" s="280" t="s">
        <v>433</v>
      </c>
      <c r="B188" s="280" t="s">
        <v>781</v>
      </c>
      <c r="C188" s="281">
        <v>43.2326</v>
      </c>
      <c r="D188" s="289">
        <v>141.5243</v>
      </c>
      <c r="E188" s="283">
        <v>0.169</v>
      </c>
      <c r="F188" s="283">
        <v>2.2364</v>
      </c>
      <c r="G188" s="283">
        <v>1.3281</v>
      </c>
      <c r="H188" s="283">
        <v>0.8649</v>
      </c>
    </row>
    <row r="189" spans="1:8" ht="12.75">
      <c r="A189" s="285" t="s">
        <v>435</v>
      </c>
      <c r="B189" s="285" t="s">
        <v>436</v>
      </c>
      <c r="C189" s="286">
        <v>42.2544</v>
      </c>
      <c r="D189" s="290">
        <v>141.05</v>
      </c>
      <c r="E189" s="288">
        <v>0.9296</v>
      </c>
      <c r="F189" s="288">
        <v>2.7148</v>
      </c>
      <c r="G189" s="288">
        <v>1.174</v>
      </c>
      <c r="H189" s="288">
        <v>1.1407</v>
      </c>
    </row>
    <row r="190" spans="1:8" ht="12.75">
      <c r="A190" s="280" t="s">
        <v>437</v>
      </c>
      <c r="B190" s="280" t="s">
        <v>438</v>
      </c>
      <c r="C190" s="281">
        <v>141.2011</v>
      </c>
      <c r="D190" s="289">
        <v>130.1946</v>
      </c>
      <c r="E190" s="283">
        <v>0.8634</v>
      </c>
      <c r="F190" s="283">
        <v>3.3987</v>
      </c>
      <c r="G190" s="283">
        <v>2.5157</v>
      </c>
      <c r="H190" s="283">
        <v>0.6667</v>
      </c>
    </row>
    <row r="191" spans="1:8" ht="12.75">
      <c r="A191" s="285" t="s">
        <v>439</v>
      </c>
      <c r="B191" s="285" t="s">
        <v>782</v>
      </c>
      <c r="C191" s="286">
        <v>30.9607</v>
      </c>
      <c r="D191" s="290">
        <v>143.1398</v>
      </c>
      <c r="E191" s="288">
        <v>4.9714</v>
      </c>
      <c r="F191" s="288">
        <v>3.2576</v>
      </c>
      <c r="G191" s="288">
        <v>2.1264</v>
      </c>
      <c r="H191" s="288">
        <v>0.9709</v>
      </c>
    </row>
    <row r="192" spans="1:8" ht="12.75">
      <c r="A192" s="280" t="s">
        <v>441</v>
      </c>
      <c r="B192" s="280" t="s">
        <v>783</v>
      </c>
      <c r="C192" s="281">
        <v>104.2716</v>
      </c>
      <c r="D192" s="289">
        <v>149.5706</v>
      </c>
      <c r="E192" s="283">
        <v>4.4981</v>
      </c>
      <c r="F192" s="283">
        <v>2.3664</v>
      </c>
      <c r="G192" s="283">
        <v>1.1447</v>
      </c>
      <c r="H192" s="283">
        <v>0.8064</v>
      </c>
    </row>
    <row r="193" spans="1:8" ht="12.75">
      <c r="A193" s="285" t="s">
        <v>443</v>
      </c>
      <c r="B193" s="285" t="s">
        <v>444</v>
      </c>
      <c r="C193" s="286">
        <v>2768.7479</v>
      </c>
      <c r="D193" s="290">
        <v>144.2265</v>
      </c>
      <c r="E193" s="288">
        <v>11.2219</v>
      </c>
      <c r="F193" s="288">
        <v>3.5775</v>
      </c>
      <c r="G193" s="288">
        <v>1.2625</v>
      </c>
      <c r="H193" s="288">
        <v>1.8922</v>
      </c>
    </row>
    <row r="194" spans="1:8" ht="12.75">
      <c r="A194" s="280" t="s">
        <v>445</v>
      </c>
      <c r="B194" s="280" t="s">
        <v>446</v>
      </c>
      <c r="C194" s="281">
        <v>935.1572</v>
      </c>
      <c r="D194" s="289">
        <v>136.9612</v>
      </c>
      <c r="E194" s="283">
        <v>3.6966</v>
      </c>
      <c r="F194" s="283">
        <v>3.2274</v>
      </c>
      <c r="G194" s="283">
        <v>1.422</v>
      </c>
      <c r="H194" s="283">
        <v>1.6316</v>
      </c>
    </row>
    <row r="195" spans="1:8" ht="12.75">
      <c r="A195" s="285" t="s">
        <v>447</v>
      </c>
      <c r="B195" s="285" t="s">
        <v>448</v>
      </c>
      <c r="C195" s="286">
        <v>42.1393</v>
      </c>
      <c r="D195" s="290">
        <v>156.2956</v>
      </c>
      <c r="E195" s="288">
        <v>16.1374</v>
      </c>
      <c r="F195" s="288">
        <v>3.6652</v>
      </c>
      <c r="G195" s="288">
        <v>1.4395</v>
      </c>
      <c r="H195" s="288">
        <v>1.7385</v>
      </c>
    </row>
    <row r="196" spans="1:8" ht="12.75">
      <c r="A196" s="280" t="s">
        <v>449</v>
      </c>
      <c r="B196" s="280" t="s">
        <v>784</v>
      </c>
      <c r="C196" s="281">
        <v>2323.3113</v>
      </c>
      <c r="D196" s="289">
        <v>144.0936</v>
      </c>
      <c r="E196" s="283">
        <v>1.3455</v>
      </c>
      <c r="F196" s="283">
        <v>2.4466</v>
      </c>
      <c r="G196" s="283">
        <v>0.7747</v>
      </c>
      <c r="H196" s="283">
        <v>1.4303</v>
      </c>
    </row>
    <row r="197" spans="1:8" ht="12.75">
      <c r="A197" s="285" t="s">
        <v>451</v>
      </c>
      <c r="B197" s="285" t="s">
        <v>452</v>
      </c>
      <c r="C197" s="286">
        <v>681.3191</v>
      </c>
      <c r="D197" s="290">
        <v>153.3025</v>
      </c>
      <c r="E197" s="288">
        <v>13.7418</v>
      </c>
      <c r="F197" s="288">
        <v>2.9142</v>
      </c>
      <c r="G197" s="288">
        <v>1.4082</v>
      </c>
      <c r="H197" s="288">
        <v>1.1268</v>
      </c>
    </row>
    <row r="198" spans="1:8" ht="12.75">
      <c r="A198" s="280" t="s">
        <v>453</v>
      </c>
      <c r="B198" s="280" t="s">
        <v>454</v>
      </c>
      <c r="C198" s="281">
        <v>545.9411</v>
      </c>
      <c r="D198" s="289">
        <v>151.168</v>
      </c>
      <c r="E198" s="283">
        <v>7.3083</v>
      </c>
      <c r="F198" s="283">
        <v>2.4276</v>
      </c>
      <c r="G198" s="283">
        <v>1.0923</v>
      </c>
      <c r="H198" s="283">
        <v>1.1296</v>
      </c>
    </row>
    <row r="199" spans="1:8" ht="12.75">
      <c r="A199" s="285" t="s">
        <v>455</v>
      </c>
      <c r="B199" s="285" t="s">
        <v>456</v>
      </c>
      <c r="C199" s="286">
        <v>500.3236</v>
      </c>
      <c r="D199" s="290">
        <v>136.8015</v>
      </c>
      <c r="E199" s="288">
        <v>5.0839</v>
      </c>
      <c r="F199" s="288">
        <v>3.4943</v>
      </c>
      <c r="G199" s="288">
        <v>2.0589</v>
      </c>
      <c r="H199" s="288">
        <v>1.127</v>
      </c>
    </row>
    <row r="200" spans="1:8" ht="12.75">
      <c r="A200" s="280" t="s">
        <v>457</v>
      </c>
      <c r="B200" s="280" t="s">
        <v>458</v>
      </c>
      <c r="C200" s="281">
        <v>4428.7167</v>
      </c>
      <c r="D200" s="289">
        <v>143.9288</v>
      </c>
      <c r="E200" s="283">
        <v>3.0551</v>
      </c>
      <c r="F200" s="283">
        <v>2.7033</v>
      </c>
      <c r="G200" s="283">
        <v>1.0288</v>
      </c>
      <c r="H200" s="283">
        <v>1.3906</v>
      </c>
    </row>
    <row r="201" spans="1:8" ht="12.75">
      <c r="A201" s="285" t="s">
        <v>459</v>
      </c>
      <c r="B201" s="285" t="s">
        <v>460</v>
      </c>
      <c r="C201" s="286">
        <v>15.9137</v>
      </c>
      <c r="D201" s="290">
        <v>137.1118</v>
      </c>
      <c r="E201" s="288">
        <v>2.1195</v>
      </c>
      <c r="F201" s="288">
        <v>4.1646</v>
      </c>
      <c r="G201" s="288">
        <v>2.324</v>
      </c>
      <c r="H201" s="288">
        <v>1.4873</v>
      </c>
    </row>
    <row r="202" spans="1:8" ht="12.75">
      <c r="A202" s="280" t="s">
        <v>461</v>
      </c>
      <c r="B202" s="280" t="s">
        <v>462</v>
      </c>
      <c r="C202" s="281">
        <v>45.947</v>
      </c>
      <c r="D202" s="289">
        <v>146.9286</v>
      </c>
      <c r="E202" s="283">
        <v>5.9388</v>
      </c>
      <c r="F202" s="283">
        <v>2.9183</v>
      </c>
      <c r="G202" s="283">
        <v>1.3503</v>
      </c>
      <c r="H202" s="283">
        <v>1.3333</v>
      </c>
    </row>
    <row r="203" spans="1:8" ht="12.75">
      <c r="A203" s="285" t="s">
        <v>463</v>
      </c>
      <c r="B203" s="285" t="s">
        <v>464</v>
      </c>
      <c r="C203" s="286">
        <v>120.4569</v>
      </c>
      <c r="D203" s="290">
        <v>139.4779</v>
      </c>
      <c r="E203" s="288">
        <v>4.4588</v>
      </c>
      <c r="F203" s="288">
        <v>3.6046</v>
      </c>
      <c r="G203" s="288">
        <v>1.5982</v>
      </c>
      <c r="H203" s="288">
        <v>1.6391</v>
      </c>
    </row>
    <row r="204" spans="1:8" ht="12.75">
      <c r="A204" s="280" t="s">
        <v>465</v>
      </c>
      <c r="B204" s="280" t="s">
        <v>466</v>
      </c>
      <c r="C204" s="281">
        <v>19.5396</v>
      </c>
      <c r="D204" s="289">
        <v>146.3184</v>
      </c>
      <c r="E204" s="283">
        <v>3.2941</v>
      </c>
      <c r="F204" s="283">
        <v>3.2126</v>
      </c>
      <c r="G204" s="283">
        <v>1.9477</v>
      </c>
      <c r="H204" s="283">
        <v>0.8613</v>
      </c>
    </row>
    <row r="205" spans="1:8" ht="12.75">
      <c r="A205" s="285" t="s">
        <v>467</v>
      </c>
      <c r="B205" s="285" t="s">
        <v>785</v>
      </c>
      <c r="C205" s="286">
        <v>25.1992</v>
      </c>
      <c r="D205" s="290">
        <v>153.0645</v>
      </c>
      <c r="E205" s="288">
        <v>6.0312</v>
      </c>
      <c r="F205" s="288">
        <v>3.1676</v>
      </c>
      <c r="G205" s="288">
        <v>1.8668</v>
      </c>
      <c r="H205" s="288">
        <v>0.9033</v>
      </c>
    </row>
    <row r="206" spans="1:8" ht="12.75">
      <c r="A206" s="280" t="s">
        <v>469</v>
      </c>
      <c r="B206" s="280" t="s">
        <v>470</v>
      </c>
      <c r="C206" s="281">
        <v>56.4239</v>
      </c>
      <c r="D206" s="289">
        <v>137.1819</v>
      </c>
      <c r="E206" s="283">
        <v>3.4431</v>
      </c>
      <c r="F206" s="283">
        <v>3.3694</v>
      </c>
      <c r="G206" s="283">
        <v>1.2916</v>
      </c>
      <c r="H206" s="283">
        <v>0.9555</v>
      </c>
    </row>
    <row r="207" spans="1:8" ht="12.75">
      <c r="A207" s="285" t="s">
        <v>471</v>
      </c>
      <c r="B207" s="285" t="s">
        <v>786</v>
      </c>
      <c r="C207" s="286">
        <v>15.4926</v>
      </c>
      <c r="D207" s="290">
        <v>139.2475</v>
      </c>
      <c r="E207" s="288">
        <v>5.6373</v>
      </c>
      <c r="F207" s="288">
        <v>4.0588</v>
      </c>
      <c r="G207" s="288">
        <v>1.9215</v>
      </c>
      <c r="H207" s="288">
        <v>1.0098</v>
      </c>
    </row>
    <row r="208" spans="1:8" ht="12.75">
      <c r="A208" s="280" t="s">
        <v>473</v>
      </c>
      <c r="B208" s="280" t="s">
        <v>474</v>
      </c>
      <c r="C208" s="281">
        <v>14.2619</v>
      </c>
      <c r="D208" s="289">
        <v>134.2083</v>
      </c>
      <c r="E208" s="283">
        <v>3.5104</v>
      </c>
      <c r="F208" s="283">
        <v>3.6145</v>
      </c>
      <c r="G208" s="283">
        <v>2.3437</v>
      </c>
      <c r="H208" s="283">
        <v>1.052</v>
      </c>
    </row>
    <row r="209" spans="1:8" ht="12.75">
      <c r="A209" s="285" t="s">
        <v>475</v>
      </c>
      <c r="B209" s="285" t="s">
        <v>476</v>
      </c>
      <c r="C209" s="286">
        <v>78.8295</v>
      </c>
      <c r="D209" s="290">
        <v>144.5459</v>
      </c>
      <c r="E209" s="288">
        <v>2.9238</v>
      </c>
      <c r="F209" s="288">
        <v>2.7723</v>
      </c>
      <c r="G209" s="288">
        <v>1.0792</v>
      </c>
      <c r="H209" s="288">
        <v>1.4764</v>
      </c>
    </row>
    <row r="210" spans="1:8" ht="12.75">
      <c r="A210" s="280" t="s">
        <v>477</v>
      </c>
      <c r="B210" s="280" t="s">
        <v>787</v>
      </c>
      <c r="C210" s="281">
        <v>1463.3488</v>
      </c>
      <c r="D210" s="289">
        <v>127.3138</v>
      </c>
      <c r="E210" s="283">
        <v>0.7549</v>
      </c>
      <c r="F210" s="283">
        <v>2.983</v>
      </c>
      <c r="G210" s="283">
        <v>1.01</v>
      </c>
      <c r="H210" s="283">
        <v>1.69</v>
      </c>
    </row>
    <row r="211" spans="1:8" ht="12.75">
      <c r="A211" s="285" t="s">
        <v>479</v>
      </c>
      <c r="B211" s="285" t="s">
        <v>480</v>
      </c>
      <c r="C211" s="286">
        <v>674.0734</v>
      </c>
      <c r="D211" s="290">
        <v>146.824</v>
      </c>
      <c r="E211" s="288">
        <v>2.9329</v>
      </c>
      <c r="F211" s="288">
        <v>2.1849</v>
      </c>
      <c r="G211" s="288">
        <v>0.6657</v>
      </c>
      <c r="H211" s="288">
        <v>1.272</v>
      </c>
    </row>
    <row r="212" spans="1:8" ht="12.75">
      <c r="A212" s="280" t="s">
        <v>481</v>
      </c>
      <c r="B212" s="280" t="s">
        <v>482</v>
      </c>
      <c r="C212" s="281">
        <v>757.3709</v>
      </c>
      <c r="D212" s="289">
        <v>147.009</v>
      </c>
      <c r="E212" s="283">
        <v>4.7412</v>
      </c>
      <c r="F212" s="283">
        <v>2.581</v>
      </c>
      <c r="G212" s="283">
        <v>1.004</v>
      </c>
      <c r="H212" s="283">
        <v>1.2913</v>
      </c>
    </row>
    <row r="213" spans="1:8" ht="12.75">
      <c r="A213" s="285" t="s">
        <v>483</v>
      </c>
      <c r="B213" s="285" t="s">
        <v>484</v>
      </c>
      <c r="C213" s="286">
        <v>975.388</v>
      </c>
      <c r="D213" s="290">
        <v>146.0742</v>
      </c>
      <c r="E213" s="288">
        <v>2.7281</v>
      </c>
      <c r="F213" s="288">
        <v>2.5164</v>
      </c>
      <c r="G213" s="288">
        <v>0.9829</v>
      </c>
      <c r="H213" s="288">
        <v>1.2615</v>
      </c>
    </row>
    <row r="214" spans="1:8" ht="12.75">
      <c r="A214" s="280" t="s">
        <v>485</v>
      </c>
      <c r="B214" s="280" t="s">
        <v>486</v>
      </c>
      <c r="C214" s="281">
        <v>16.387</v>
      </c>
      <c r="D214" s="289">
        <v>161.5407</v>
      </c>
      <c r="E214" s="283">
        <v>15.4419</v>
      </c>
      <c r="F214" s="283">
        <v>1.8577</v>
      </c>
      <c r="G214" s="283">
        <v>0.7273</v>
      </c>
      <c r="H214" s="283">
        <v>1.1008</v>
      </c>
    </row>
    <row r="215" spans="1:8" ht="12.75">
      <c r="A215" s="285" t="s">
        <v>487</v>
      </c>
      <c r="B215" s="285" t="s">
        <v>788</v>
      </c>
      <c r="C215" s="286">
        <v>166.7345</v>
      </c>
      <c r="D215" s="290">
        <v>147.8808</v>
      </c>
      <c r="E215" s="288">
        <v>6.1487</v>
      </c>
      <c r="F215" s="288">
        <v>2.4609</v>
      </c>
      <c r="G215" s="288">
        <v>1.3261</v>
      </c>
      <c r="H215" s="288">
        <v>1.0232</v>
      </c>
    </row>
    <row r="216" spans="1:8" ht="12.75">
      <c r="A216" s="280" t="s">
        <v>489</v>
      </c>
      <c r="B216" s="280" t="s">
        <v>490</v>
      </c>
      <c r="C216" s="281">
        <v>287.7734</v>
      </c>
      <c r="D216" s="289">
        <v>150.3283</v>
      </c>
      <c r="E216" s="283">
        <v>8.6172</v>
      </c>
      <c r="F216" s="283">
        <v>2.9932</v>
      </c>
      <c r="G216" s="283">
        <v>1.1801</v>
      </c>
      <c r="H216" s="283">
        <v>1.4585</v>
      </c>
    </row>
    <row r="217" spans="1:8" ht="12.75">
      <c r="A217" s="285" t="s">
        <v>491</v>
      </c>
      <c r="B217" s="285" t="s">
        <v>789</v>
      </c>
      <c r="C217" s="286">
        <v>900.3393</v>
      </c>
      <c r="D217" s="290">
        <v>148.1843</v>
      </c>
      <c r="E217" s="288">
        <v>8.2139</v>
      </c>
      <c r="F217" s="288">
        <v>2.878</v>
      </c>
      <c r="G217" s="288">
        <v>1.3592</v>
      </c>
      <c r="H217" s="288">
        <v>1.1123</v>
      </c>
    </row>
    <row r="218" spans="1:8" ht="12.75">
      <c r="A218" s="280" t="s">
        <v>493</v>
      </c>
      <c r="B218" s="280" t="s">
        <v>790</v>
      </c>
      <c r="C218" s="281">
        <v>191.7576</v>
      </c>
      <c r="D218" s="289">
        <v>138.3251</v>
      </c>
      <c r="E218" s="283">
        <v>6.3839</v>
      </c>
      <c r="F218" s="283">
        <v>4.0883</v>
      </c>
      <c r="G218" s="283">
        <v>2.479</v>
      </c>
      <c r="H218" s="283">
        <v>1.5408</v>
      </c>
    </row>
    <row r="219" spans="1:8" ht="12.75">
      <c r="A219" s="285" t="s">
        <v>495</v>
      </c>
      <c r="B219" s="285" t="s">
        <v>791</v>
      </c>
      <c r="C219" s="286">
        <v>177.4324</v>
      </c>
      <c r="D219" s="290">
        <v>146.7464</v>
      </c>
      <c r="E219" s="288">
        <v>7.0906</v>
      </c>
      <c r="F219" s="288">
        <v>2.796</v>
      </c>
      <c r="G219" s="288">
        <v>1.2683</v>
      </c>
      <c r="H219" s="288">
        <v>1.1554</v>
      </c>
    </row>
    <row r="220" spans="1:8" ht="12.75">
      <c r="A220" s="280" t="s">
        <v>497</v>
      </c>
      <c r="B220" s="280" t="s">
        <v>792</v>
      </c>
      <c r="C220" s="281">
        <v>118.083</v>
      </c>
      <c r="D220" s="289">
        <v>152.6449</v>
      </c>
      <c r="E220" s="283">
        <v>4.7553</v>
      </c>
      <c r="F220" s="283">
        <v>1.8779</v>
      </c>
      <c r="G220" s="283">
        <v>0.9423</v>
      </c>
      <c r="H220" s="283">
        <v>0.7573</v>
      </c>
    </row>
    <row r="221" spans="1:8" ht="12.75">
      <c r="A221" s="285" t="s">
        <v>499</v>
      </c>
      <c r="B221" s="285" t="s">
        <v>500</v>
      </c>
      <c r="C221" s="286">
        <v>165.3361</v>
      </c>
      <c r="D221" s="290">
        <v>148.6088</v>
      </c>
      <c r="E221" s="288">
        <v>3.9977</v>
      </c>
      <c r="F221" s="288">
        <v>2.111</v>
      </c>
      <c r="G221" s="288">
        <v>0.6263</v>
      </c>
      <c r="H221" s="288">
        <v>1.0442</v>
      </c>
    </row>
    <row r="222" spans="1:8" ht="12.75">
      <c r="A222" s="280" t="s">
        <v>501</v>
      </c>
      <c r="B222" s="280" t="s">
        <v>793</v>
      </c>
      <c r="C222" s="281">
        <v>890.4298</v>
      </c>
      <c r="D222" s="289">
        <v>150.2395</v>
      </c>
      <c r="E222" s="283">
        <v>8.3432</v>
      </c>
      <c r="F222" s="283">
        <v>2.7873</v>
      </c>
      <c r="G222" s="283">
        <v>1.3945</v>
      </c>
      <c r="H222" s="283">
        <v>1.0519</v>
      </c>
    </row>
    <row r="223" spans="1:8" ht="12.75">
      <c r="A223" s="285" t="s">
        <v>503</v>
      </c>
      <c r="B223" s="285" t="s">
        <v>504</v>
      </c>
      <c r="C223" s="286">
        <v>286.4433</v>
      </c>
      <c r="D223" s="290">
        <v>154.4236</v>
      </c>
      <c r="E223" s="288">
        <v>7.1158</v>
      </c>
      <c r="F223" s="288">
        <v>2.0576</v>
      </c>
      <c r="G223" s="288">
        <v>0.8165</v>
      </c>
      <c r="H223" s="288">
        <v>1.0695</v>
      </c>
    </row>
    <row r="224" spans="1:8" ht="12.75">
      <c r="A224" s="280" t="s">
        <v>505</v>
      </c>
      <c r="B224" s="280" t="s">
        <v>794</v>
      </c>
      <c r="C224" s="281">
        <v>87.1963</v>
      </c>
      <c r="D224" s="289">
        <v>154.4396</v>
      </c>
      <c r="E224" s="283">
        <v>16.115</v>
      </c>
      <c r="F224" s="283">
        <v>3.2299</v>
      </c>
      <c r="G224" s="283">
        <v>2.1297</v>
      </c>
      <c r="H224" s="283">
        <v>0.9624</v>
      </c>
    </row>
    <row r="225" spans="1:8" ht="12.75">
      <c r="A225" s="285" t="s">
        <v>507</v>
      </c>
      <c r="B225" s="285" t="s">
        <v>795</v>
      </c>
      <c r="C225" s="286">
        <v>295.7663</v>
      </c>
      <c r="D225" s="290">
        <v>151.2668</v>
      </c>
      <c r="E225" s="288">
        <v>0.7546</v>
      </c>
      <c r="F225" s="288">
        <v>1.9097</v>
      </c>
      <c r="G225" s="288">
        <v>1.2172</v>
      </c>
      <c r="H225" s="288">
        <v>0.628</v>
      </c>
    </row>
    <row r="226" spans="1:8" ht="12.75">
      <c r="A226" s="280" t="s">
        <v>509</v>
      </c>
      <c r="B226" s="280" t="s">
        <v>510</v>
      </c>
      <c r="C226" s="281">
        <v>19.7312</v>
      </c>
      <c r="D226" s="289">
        <v>136.6042</v>
      </c>
      <c r="E226" s="283">
        <v>0.5152</v>
      </c>
      <c r="F226" s="283">
        <v>3.4393</v>
      </c>
      <c r="G226" s="283">
        <v>2.2348</v>
      </c>
      <c r="H226" s="283">
        <v>1.0909</v>
      </c>
    </row>
    <row r="227" spans="1:8" ht="12.75">
      <c r="A227" s="285" t="s">
        <v>511</v>
      </c>
      <c r="B227" s="285" t="s">
        <v>512</v>
      </c>
      <c r="C227" s="286">
        <v>97.7453</v>
      </c>
      <c r="D227" s="290">
        <v>144.8416</v>
      </c>
      <c r="E227" s="288">
        <v>5.2309</v>
      </c>
      <c r="F227" s="288">
        <v>2.7102</v>
      </c>
      <c r="G227" s="288">
        <v>1.2919</v>
      </c>
      <c r="H227" s="288">
        <v>0.9577</v>
      </c>
    </row>
    <row r="228" spans="1:8" ht="12.75">
      <c r="A228" s="280" t="s">
        <v>513</v>
      </c>
      <c r="B228" s="280" t="s">
        <v>796</v>
      </c>
      <c r="C228" s="281">
        <v>400.4297</v>
      </c>
      <c r="D228" s="289">
        <v>141.1511</v>
      </c>
      <c r="E228" s="283">
        <v>4.7542</v>
      </c>
      <c r="F228" s="283">
        <v>3.2012</v>
      </c>
      <c r="G228" s="283">
        <v>1.9071</v>
      </c>
      <c r="H228" s="283">
        <v>0.7497</v>
      </c>
    </row>
    <row r="229" spans="1:8" ht="12.75">
      <c r="A229" s="285" t="s">
        <v>515</v>
      </c>
      <c r="B229" s="285" t="s">
        <v>516</v>
      </c>
      <c r="C229" s="286">
        <v>33.2356</v>
      </c>
      <c r="D229" s="290">
        <v>149.9851</v>
      </c>
      <c r="E229" s="288">
        <v>3.4486</v>
      </c>
      <c r="F229" s="288">
        <v>2.4268</v>
      </c>
      <c r="G229" s="288">
        <v>1.4448</v>
      </c>
      <c r="H229" s="288">
        <v>0.547</v>
      </c>
    </row>
    <row r="230" spans="1:8" ht="12.75">
      <c r="A230" s="280" t="s">
        <v>517</v>
      </c>
      <c r="B230" s="280" t="s">
        <v>518</v>
      </c>
      <c r="C230" s="281">
        <v>255.0178</v>
      </c>
      <c r="D230" s="289">
        <v>135.6023</v>
      </c>
      <c r="E230" s="283">
        <v>1.5574</v>
      </c>
      <c r="F230" s="283">
        <v>3.5608</v>
      </c>
      <c r="G230" s="283">
        <v>1.9315</v>
      </c>
      <c r="H230" s="283">
        <v>0.9737</v>
      </c>
    </row>
    <row r="231" spans="1:8" ht="12.75">
      <c r="A231" s="285" t="s">
        <v>519</v>
      </c>
      <c r="B231" s="285" t="s">
        <v>797</v>
      </c>
      <c r="C231" s="286">
        <v>198.0694</v>
      </c>
      <c r="D231" s="290">
        <v>138.7325</v>
      </c>
      <c r="E231" s="288">
        <v>1.1934</v>
      </c>
      <c r="F231" s="288">
        <v>3.7501</v>
      </c>
      <c r="G231" s="288">
        <v>1.9242</v>
      </c>
      <c r="H231" s="288">
        <v>1.2853</v>
      </c>
    </row>
    <row r="232" spans="1:8" ht="12.75">
      <c r="A232" s="280" t="s">
        <v>521</v>
      </c>
      <c r="B232" s="280" t="s">
        <v>522</v>
      </c>
      <c r="C232" s="281">
        <v>38.2699</v>
      </c>
      <c r="D232" s="289">
        <v>148.9058</v>
      </c>
      <c r="E232" s="283">
        <v>7.5476</v>
      </c>
      <c r="F232" s="283">
        <v>3.5396</v>
      </c>
      <c r="G232" s="283">
        <v>1.9246</v>
      </c>
      <c r="H232" s="283">
        <v>1.3611</v>
      </c>
    </row>
    <row r="233" spans="1:8" ht="12.75">
      <c r="A233" s="285" t="s">
        <v>523</v>
      </c>
      <c r="B233" s="285" t="s">
        <v>798</v>
      </c>
      <c r="C233" s="286">
        <v>517.4829</v>
      </c>
      <c r="D233" s="290">
        <v>134.7553</v>
      </c>
      <c r="E233" s="288">
        <v>3.6567</v>
      </c>
      <c r="F233" s="288">
        <v>4.1165</v>
      </c>
      <c r="G233" s="288">
        <v>1.9522</v>
      </c>
      <c r="H233" s="288">
        <v>1.2318</v>
      </c>
    </row>
    <row r="234" spans="1:8" ht="12.75">
      <c r="A234" s="280" t="s">
        <v>525</v>
      </c>
      <c r="B234" s="280" t="s">
        <v>799</v>
      </c>
      <c r="C234" s="281">
        <v>1231.0771</v>
      </c>
      <c r="D234" s="289">
        <v>150.5713</v>
      </c>
      <c r="E234" s="283">
        <v>8.9044</v>
      </c>
      <c r="F234" s="283">
        <v>2.8306</v>
      </c>
      <c r="G234" s="283">
        <v>1.5869</v>
      </c>
      <c r="H234" s="283">
        <v>0.7405</v>
      </c>
    </row>
    <row r="235" spans="1:8" ht="12.75">
      <c r="A235" s="285" t="s">
        <v>527</v>
      </c>
      <c r="B235" s="285" t="s">
        <v>528</v>
      </c>
      <c r="C235" s="286">
        <v>123.1459</v>
      </c>
      <c r="D235" s="290">
        <v>146.8584</v>
      </c>
      <c r="E235" s="288">
        <v>4.6425</v>
      </c>
      <c r="F235" s="288">
        <v>3.1679</v>
      </c>
      <c r="G235" s="288">
        <v>1.3777</v>
      </c>
      <c r="H235" s="288">
        <v>1.2765</v>
      </c>
    </row>
    <row r="236" spans="1:8" ht="12.75">
      <c r="A236" s="280" t="s">
        <v>529</v>
      </c>
      <c r="B236" s="280" t="s">
        <v>530</v>
      </c>
      <c r="C236" s="281">
        <v>13.1329</v>
      </c>
      <c r="D236" s="289">
        <v>157.5262</v>
      </c>
      <c r="E236" s="283">
        <v>4.1279</v>
      </c>
      <c r="F236" s="283">
        <v>1.3822</v>
      </c>
      <c r="G236" s="283">
        <v>0.1507</v>
      </c>
      <c r="H236" s="283">
        <v>1.0429</v>
      </c>
    </row>
    <row r="237" spans="1:8" ht="12.75">
      <c r="A237" s="285" t="s">
        <v>531</v>
      </c>
      <c r="B237" s="285" t="s">
        <v>532</v>
      </c>
      <c r="C237" s="286">
        <v>324.8421</v>
      </c>
      <c r="D237" s="290">
        <v>148.0263</v>
      </c>
      <c r="E237" s="288">
        <v>8.8955</v>
      </c>
      <c r="F237" s="288">
        <v>3.0155</v>
      </c>
      <c r="G237" s="288">
        <v>1.7217</v>
      </c>
      <c r="H237" s="288">
        <v>0.8608</v>
      </c>
    </row>
    <row r="238" spans="1:8" ht="12.75">
      <c r="A238" s="280" t="s">
        <v>533</v>
      </c>
      <c r="B238" s="280" t="s">
        <v>800</v>
      </c>
      <c r="C238" s="281">
        <v>147.5947</v>
      </c>
      <c r="D238" s="289">
        <v>140.8045</v>
      </c>
      <c r="E238" s="283">
        <v>3.0804</v>
      </c>
      <c r="F238" s="283">
        <v>3.2241</v>
      </c>
      <c r="G238" s="283">
        <v>1.5739</v>
      </c>
      <c r="H238" s="283">
        <v>1.1733</v>
      </c>
    </row>
    <row r="239" spans="1:8" ht="12.75">
      <c r="A239" s="285" t="s">
        <v>535</v>
      </c>
      <c r="B239" s="285" t="s">
        <v>536</v>
      </c>
      <c r="C239" s="286">
        <v>1214.2139</v>
      </c>
      <c r="D239" s="290">
        <v>145.2041</v>
      </c>
      <c r="E239" s="288">
        <v>5.7861</v>
      </c>
      <c r="F239" s="288">
        <v>3.0459</v>
      </c>
      <c r="G239" s="288">
        <v>0.4923</v>
      </c>
      <c r="H239" s="288">
        <v>2.0484</v>
      </c>
    </row>
    <row r="240" spans="1:8" ht="12.75">
      <c r="A240" s="280" t="s">
        <v>537</v>
      </c>
      <c r="B240" s="280" t="s">
        <v>538</v>
      </c>
      <c r="C240" s="281">
        <v>21.3851</v>
      </c>
      <c r="D240" s="289">
        <v>136.5036</v>
      </c>
      <c r="E240" s="283">
        <v>7.8043</v>
      </c>
      <c r="F240" s="283">
        <v>3.7971</v>
      </c>
      <c r="G240" s="283">
        <v>1.5217</v>
      </c>
      <c r="H240" s="283">
        <v>2.0144</v>
      </c>
    </row>
    <row r="241" spans="1:8" ht="12.75">
      <c r="A241" s="285" t="s">
        <v>539</v>
      </c>
      <c r="B241" s="285" t="s">
        <v>801</v>
      </c>
      <c r="C241" s="286">
        <v>1389.672</v>
      </c>
      <c r="D241" s="290">
        <v>144.5569</v>
      </c>
      <c r="E241" s="288">
        <v>5.6585</v>
      </c>
      <c r="F241" s="288">
        <v>3.1489</v>
      </c>
      <c r="G241" s="288">
        <v>0.8271</v>
      </c>
      <c r="H241" s="288">
        <v>1.9908</v>
      </c>
    </row>
    <row r="242" spans="1:8" ht="12.75">
      <c r="A242" s="280" t="s">
        <v>541</v>
      </c>
      <c r="B242" s="280" t="s">
        <v>542</v>
      </c>
      <c r="C242" s="281">
        <v>517.0524</v>
      </c>
      <c r="D242" s="289">
        <v>144.9034</v>
      </c>
      <c r="E242" s="283">
        <v>5.6687</v>
      </c>
      <c r="F242" s="283">
        <v>3.0994</v>
      </c>
      <c r="G242" s="283">
        <v>0.7763</v>
      </c>
      <c r="H242" s="283">
        <v>2.0241</v>
      </c>
    </row>
    <row r="243" spans="1:8" ht="12.75">
      <c r="A243" s="285" t="s">
        <v>543</v>
      </c>
      <c r="B243" s="285" t="s">
        <v>802</v>
      </c>
      <c r="C243" s="286">
        <v>185.0307</v>
      </c>
      <c r="D243" s="290">
        <v>151.8307</v>
      </c>
      <c r="E243" s="288">
        <v>6.2915</v>
      </c>
      <c r="F243" s="288">
        <v>2.3535</v>
      </c>
      <c r="G243" s="288">
        <v>0.8263</v>
      </c>
      <c r="H243" s="288">
        <v>1.2742</v>
      </c>
    </row>
    <row r="244" spans="1:8" ht="12.75">
      <c r="A244" s="280" t="s">
        <v>545</v>
      </c>
      <c r="B244" s="280" t="s">
        <v>546</v>
      </c>
      <c r="C244" s="281">
        <v>2675.6433</v>
      </c>
      <c r="D244" s="289">
        <v>158.8993</v>
      </c>
      <c r="E244" s="283">
        <v>16.1579</v>
      </c>
      <c r="F244" s="283">
        <v>2.9435</v>
      </c>
      <c r="G244" s="283">
        <v>1.1575</v>
      </c>
      <c r="H244" s="283">
        <v>1.576</v>
      </c>
    </row>
    <row r="245" spans="1:8" ht="12.75">
      <c r="A245" s="285" t="s">
        <v>547</v>
      </c>
      <c r="B245" s="285" t="s">
        <v>548</v>
      </c>
      <c r="C245" s="286">
        <v>1599.4068</v>
      </c>
      <c r="D245" s="290">
        <v>152.318</v>
      </c>
      <c r="E245" s="288">
        <v>11.0556</v>
      </c>
      <c r="F245" s="288">
        <v>3.2609</v>
      </c>
      <c r="G245" s="288">
        <v>1.3005</v>
      </c>
      <c r="H245" s="288">
        <v>1.5338</v>
      </c>
    </row>
    <row r="246" spans="1:8" ht="12.75">
      <c r="A246" s="280" t="s">
        <v>549</v>
      </c>
      <c r="B246" s="280" t="s">
        <v>550</v>
      </c>
      <c r="C246" s="281">
        <v>215.9349</v>
      </c>
      <c r="D246" s="289">
        <v>144.5405</v>
      </c>
      <c r="E246" s="283">
        <v>6.8326</v>
      </c>
      <c r="F246" s="283">
        <v>3.7281</v>
      </c>
      <c r="G246" s="283">
        <v>1.8865</v>
      </c>
      <c r="H246" s="283">
        <v>1.5119</v>
      </c>
    </row>
    <row r="247" spans="1:8" ht="12.75">
      <c r="A247" s="285" t="s">
        <v>551</v>
      </c>
      <c r="B247" s="285" t="s">
        <v>552</v>
      </c>
      <c r="C247" s="286">
        <v>236.1181</v>
      </c>
      <c r="D247" s="290">
        <v>148.7338</v>
      </c>
      <c r="E247" s="288">
        <v>8.1338</v>
      </c>
      <c r="F247" s="288">
        <v>3.7675</v>
      </c>
      <c r="G247" s="288">
        <v>1.7547</v>
      </c>
      <c r="H247" s="288">
        <v>1.3596</v>
      </c>
    </row>
    <row r="248" spans="1:8" ht="12.75">
      <c r="A248" s="280" t="s">
        <v>553</v>
      </c>
      <c r="B248" s="280" t="s">
        <v>554</v>
      </c>
      <c r="C248" s="281">
        <v>630.2909</v>
      </c>
      <c r="D248" s="289">
        <v>145.1688</v>
      </c>
      <c r="E248" s="283">
        <v>6.7887</v>
      </c>
      <c r="F248" s="283">
        <v>3.4386</v>
      </c>
      <c r="G248" s="283">
        <v>1.3351</v>
      </c>
      <c r="H248" s="283">
        <v>1.6384</v>
      </c>
    </row>
    <row r="249" spans="1:8" ht="12.75">
      <c r="A249" s="285" t="s">
        <v>555</v>
      </c>
      <c r="B249" s="285" t="s">
        <v>803</v>
      </c>
      <c r="C249" s="286">
        <v>1687.205</v>
      </c>
      <c r="D249" s="290">
        <v>143.0081</v>
      </c>
      <c r="E249" s="288">
        <v>5.552</v>
      </c>
      <c r="F249" s="288">
        <v>3.2143</v>
      </c>
      <c r="G249" s="288">
        <v>1.5242</v>
      </c>
      <c r="H249" s="288">
        <v>1.3705</v>
      </c>
    </row>
    <row r="250" spans="1:8" ht="12.75">
      <c r="A250" s="280" t="s">
        <v>557</v>
      </c>
      <c r="B250" s="280" t="s">
        <v>558</v>
      </c>
      <c r="C250" s="281">
        <v>551.5574</v>
      </c>
      <c r="D250" s="289">
        <v>149.2532</v>
      </c>
      <c r="E250" s="283">
        <v>7.6557</v>
      </c>
      <c r="F250" s="283">
        <v>2.6935</v>
      </c>
      <c r="G250" s="283">
        <v>1.3265</v>
      </c>
      <c r="H250" s="283">
        <v>1.0332</v>
      </c>
    </row>
    <row r="251" spans="1:8" ht="12.75">
      <c r="A251" s="285" t="s">
        <v>559</v>
      </c>
      <c r="B251" s="285" t="s">
        <v>804</v>
      </c>
      <c r="C251" s="286">
        <v>1019.31</v>
      </c>
      <c r="D251" s="290">
        <v>141.5346</v>
      </c>
      <c r="E251" s="288">
        <v>2.8515</v>
      </c>
      <c r="F251" s="288">
        <v>3.0302</v>
      </c>
      <c r="G251" s="288">
        <v>1.6122</v>
      </c>
      <c r="H251" s="288">
        <v>1.0832</v>
      </c>
    </row>
    <row r="252" spans="1:8" ht="12.75">
      <c r="A252" s="280" t="s">
        <v>563</v>
      </c>
      <c r="B252" s="280" t="s">
        <v>564</v>
      </c>
      <c r="C252" s="281">
        <v>101.3659</v>
      </c>
      <c r="D252" s="289">
        <v>148.0187</v>
      </c>
      <c r="E252" s="283">
        <v>1.7363</v>
      </c>
      <c r="F252" s="283">
        <v>2.7698</v>
      </c>
      <c r="G252" s="283">
        <v>1.1524</v>
      </c>
      <c r="H252" s="283">
        <v>1.2457</v>
      </c>
    </row>
    <row r="253" spans="1:8" ht="12.75">
      <c r="A253" s="285" t="s">
        <v>567</v>
      </c>
      <c r="B253" s="285" t="s">
        <v>568</v>
      </c>
      <c r="C253" s="286">
        <v>351.9961</v>
      </c>
      <c r="D253" s="290">
        <v>146.2973</v>
      </c>
      <c r="E253" s="288">
        <v>6.2914</v>
      </c>
      <c r="F253" s="288">
        <v>3.0831</v>
      </c>
      <c r="G253" s="288">
        <v>1.5642</v>
      </c>
      <c r="H253" s="288">
        <v>1.2879</v>
      </c>
    </row>
    <row r="254" spans="1:8" ht="12.75">
      <c r="A254" s="280" t="s">
        <v>569</v>
      </c>
      <c r="B254" s="280" t="s">
        <v>570</v>
      </c>
      <c r="C254" s="281">
        <v>339.0643</v>
      </c>
      <c r="D254" s="289">
        <v>144.1632</v>
      </c>
      <c r="E254" s="283">
        <v>3.8837</v>
      </c>
      <c r="F254" s="283">
        <v>3.6504</v>
      </c>
      <c r="G254" s="283">
        <v>1.751</v>
      </c>
      <c r="H254" s="283">
        <v>1.6071</v>
      </c>
    </row>
    <row r="255" spans="1:8" ht="12.75">
      <c r="A255" s="285" t="s">
        <v>571</v>
      </c>
      <c r="B255" s="285" t="s">
        <v>805</v>
      </c>
      <c r="C255" s="286">
        <v>91.8159</v>
      </c>
      <c r="D255" s="290">
        <v>145.9113</v>
      </c>
      <c r="E255" s="288">
        <v>2.5815</v>
      </c>
      <c r="F255" s="288">
        <v>3.2547</v>
      </c>
      <c r="G255" s="288">
        <v>1.5194</v>
      </c>
      <c r="H255" s="288">
        <v>1.3052</v>
      </c>
    </row>
    <row r="256" spans="1:8" ht="12.75">
      <c r="A256" s="280" t="s">
        <v>573</v>
      </c>
      <c r="B256" s="280" t="s">
        <v>574</v>
      </c>
      <c r="C256" s="281">
        <v>20.9234</v>
      </c>
      <c r="D256" s="289">
        <v>149.1212</v>
      </c>
      <c r="E256" s="283">
        <v>1.8485</v>
      </c>
      <c r="F256" s="283">
        <v>2.8257</v>
      </c>
      <c r="G256" s="283">
        <v>1.0303</v>
      </c>
      <c r="H256" s="283">
        <v>1.5984</v>
      </c>
    </row>
    <row r="257" spans="1:8" ht="12.75">
      <c r="A257" s="285" t="s">
        <v>575</v>
      </c>
      <c r="B257" s="285" t="s">
        <v>576</v>
      </c>
      <c r="C257" s="286">
        <v>47.0846</v>
      </c>
      <c r="D257" s="290">
        <v>153.5402</v>
      </c>
      <c r="E257" s="288">
        <v>5.9987</v>
      </c>
      <c r="F257" s="288">
        <v>3.0774</v>
      </c>
      <c r="G257" s="288">
        <v>1.5124</v>
      </c>
      <c r="H257" s="288">
        <v>1.2066</v>
      </c>
    </row>
    <row r="258" spans="1:8" ht="12.75">
      <c r="A258" s="280" t="s">
        <v>577</v>
      </c>
      <c r="B258" s="280" t="s">
        <v>578</v>
      </c>
      <c r="C258" s="281">
        <v>15.0777</v>
      </c>
      <c r="D258" s="289">
        <v>158.188</v>
      </c>
      <c r="E258" s="283">
        <v>1.1671</v>
      </c>
      <c r="F258" s="283">
        <v>1.7931</v>
      </c>
      <c r="G258" s="283">
        <v>0.8169</v>
      </c>
      <c r="H258" s="283">
        <v>0.7427</v>
      </c>
    </row>
    <row r="259" spans="1:8" ht="12.75">
      <c r="A259" s="285" t="s">
        <v>579</v>
      </c>
      <c r="B259" s="285" t="s">
        <v>806</v>
      </c>
      <c r="C259" s="286">
        <v>666.8352</v>
      </c>
      <c r="D259" s="290">
        <v>125.5459</v>
      </c>
      <c r="E259" s="288">
        <v>4.9148</v>
      </c>
      <c r="F259" s="288">
        <v>4.9443</v>
      </c>
      <c r="G259" s="288">
        <v>2.6965</v>
      </c>
      <c r="H259" s="288">
        <v>1.964</v>
      </c>
    </row>
    <row r="260" spans="1:8" ht="12.75">
      <c r="A260" s="280" t="s">
        <v>581</v>
      </c>
      <c r="B260" s="280" t="s">
        <v>807</v>
      </c>
      <c r="C260" s="281">
        <v>41.2056</v>
      </c>
      <c r="D260" s="289">
        <v>135.5983</v>
      </c>
      <c r="E260" s="283">
        <v>2.1851</v>
      </c>
      <c r="F260" s="283">
        <v>4.4276</v>
      </c>
      <c r="G260" s="283">
        <v>2.4111</v>
      </c>
      <c r="H260" s="283">
        <v>1.5356</v>
      </c>
    </row>
    <row r="261" spans="1:8" ht="12.75">
      <c r="A261" s="285" t="s">
        <v>583</v>
      </c>
      <c r="B261" s="285" t="s">
        <v>584</v>
      </c>
      <c r="C261" s="286">
        <v>17.6485</v>
      </c>
      <c r="D261" s="290">
        <v>150.6698</v>
      </c>
      <c r="E261" s="288">
        <v>8.6098</v>
      </c>
      <c r="F261" s="288">
        <v>3.6984</v>
      </c>
      <c r="G261" s="288">
        <v>2.2054</v>
      </c>
      <c r="H261" s="288">
        <v>1.1705</v>
      </c>
    </row>
    <row r="262" spans="1:8" ht="12.75">
      <c r="A262" s="280" t="s">
        <v>585</v>
      </c>
      <c r="B262" s="280" t="s">
        <v>808</v>
      </c>
      <c r="C262" s="281">
        <v>26.1859</v>
      </c>
      <c r="D262" s="289">
        <v>136.8709</v>
      </c>
      <c r="E262" s="283">
        <v>3.1749</v>
      </c>
      <c r="F262" s="283">
        <v>3.3791</v>
      </c>
      <c r="G262" s="283">
        <v>0.9027</v>
      </c>
      <c r="H262" s="283">
        <v>2.1287</v>
      </c>
    </row>
    <row r="263" spans="1:8" ht="12.75">
      <c r="A263" s="285" t="s">
        <v>589</v>
      </c>
      <c r="B263" s="285" t="s">
        <v>590</v>
      </c>
      <c r="C263" s="286">
        <v>1928.07</v>
      </c>
      <c r="D263" s="290">
        <v>147.1385</v>
      </c>
      <c r="E263" s="288">
        <v>8.6211</v>
      </c>
      <c r="F263" s="288">
        <v>3.1234</v>
      </c>
      <c r="G263" s="288">
        <v>1.6875</v>
      </c>
      <c r="H263" s="288">
        <v>0.9817</v>
      </c>
    </row>
    <row r="264" spans="1:8" ht="12.75">
      <c r="A264" s="280" t="s">
        <v>591</v>
      </c>
      <c r="B264" s="280" t="s">
        <v>592</v>
      </c>
      <c r="C264" s="281">
        <v>197.7565</v>
      </c>
      <c r="D264" s="289">
        <v>137.5654</v>
      </c>
      <c r="E264" s="283">
        <v>3.106</v>
      </c>
      <c r="F264" s="283">
        <v>3.6037</v>
      </c>
      <c r="G264" s="283">
        <v>1.9988</v>
      </c>
      <c r="H264" s="283">
        <v>1.1419</v>
      </c>
    </row>
    <row r="265" spans="1:8" ht="12.75">
      <c r="A265" s="285" t="s">
        <v>593</v>
      </c>
      <c r="B265" s="285" t="s">
        <v>594</v>
      </c>
      <c r="C265" s="286">
        <v>291.3132</v>
      </c>
      <c r="D265" s="290">
        <v>143.3601</v>
      </c>
      <c r="E265" s="288">
        <v>1.1571</v>
      </c>
      <c r="F265" s="288">
        <v>2.7981</v>
      </c>
      <c r="G265" s="288">
        <v>1.2787</v>
      </c>
      <c r="H265" s="288">
        <v>1.097</v>
      </c>
    </row>
    <row r="266" spans="1:8" ht="12.75">
      <c r="A266" s="280" t="s">
        <v>595</v>
      </c>
      <c r="B266" s="280" t="s">
        <v>596</v>
      </c>
      <c r="C266" s="281">
        <v>440.3821</v>
      </c>
      <c r="D266" s="289">
        <v>144.3779</v>
      </c>
      <c r="E266" s="283">
        <v>4.0858</v>
      </c>
      <c r="F266" s="283">
        <v>2.8696</v>
      </c>
      <c r="G266" s="283">
        <v>1.6107</v>
      </c>
      <c r="H266" s="283">
        <v>1.1961</v>
      </c>
    </row>
    <row r="267" spans="1:8" ht="12.75">
      <c r="A267" s="285" t="s">
        <v>597</v>
      </c>
      <c r="B267" s="285" t="s">
        <v>598</v>
      </c>
      <c r="C267" s="286">
        <v>64.069</v>
      </c>
      <c r="D267" s="290">
        <v>120.9628</v>
      </c>
      <c r="E267" s="288">
        <v>0.1356</v>
      </c>
      <c r="F267" s="288">
        <v>5.6533</v>
      </c>
      <c r="G267" s="288">
        <v>2.997</v>
      </c>
      <c r="H267" s="288">
        <v>1.847</v>
      </c>
    </row>
    <row r="268" spans="1:8" ht="12.75">
      <c r="A268" s="280" t="s">
        <v>599</v>
      </c>
      <c r="B268" s="280" t="s">
        <v>600</v>
      </c>
      <c r="C268" s="281">
        <v>259.3072</v>
      </c>
      <c r="D268" s="289">
        <v>143.4482</v>
      </c>
      <c r="E268" s="283">
        <v>6.5546</v>
      </c>
      <c r="F268" s="283">
        <v>3.4415</v>
      </c>
      <c r="G268" s="283">
        <v>1.9304</v>
      </c>
      <c r="H268" s="283">
        <v>1.2279</v>
      </c>
    </row>
    <row r="269" spans="1:8" ht="12.75">
      <c r="A269" s="285" t="s">
        <v>601</v>
      </c>
      <c r="B269" s="285" t="s">
        <v>809</v>
      </c>
      <c r="C269" s="286">
        <v>1655.2472</v>
      </c>
      <c r="D269" s="290">
        <v>144.8121</v>
      </c>
      <c r="E269" s="288">
        <v>3.2924</v>
      </c>
      <c r="F269" s="288">
        <v>2.899</v>
      </c>
      <c r="G269" s="288">
        <v>1.312</v>
      </c>
      <c r="H269" s="288">
        <v>1.3219</v>
      </c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CZ080</dc:subject>
  <dc:creator>MPSV ČR - SSZ</dc:creator>
  <cp:keywords/>
  <dc:description/>
  <cp:lastModifiedBy>Michal Novotný</cp:lastModifiedBy>
  <dcterms:created xsi:type="dcterms:W3CDTF">2004-08-30T07:54:05Z</dcterms:created>
  <dcterms:modified xsi:type="dcterms:W3CDTF">2005-10-07T11:07:35Z</dcterms:modified>
  <cp:category/>
  <cp:version/>
  <cp:contentType/>
  <cp:contentStatus/>
</cp:coreProperties>
</file>