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'PS-M5'!$A$14:$O$237</definedName>
    <definedName name="_xlnm.Print_Area" localSheetId="8">'PS-T5'!$A$14:$H$237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<sst xmlns="http://schemas.openxmlformats.org/spreadsheetml/2006/main" count="1712" uniqueCount="739">
  <si>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</si>
  <si>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</si>
  <si>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</si>
  <si>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</si>
  <si>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</si>
  <si>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</si>
  <si>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</si>
  <si>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</si>
  <si>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</si>
  <si>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</si>
  <si>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</si>
  <si>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</si>
  <si>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</si>
  <si>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</si>
  <si>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</si>
  <si>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</si>
  <si>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</si>
  <si>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</si>
  <si>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</si>
  <si>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</si>
  <si>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</si>
  <si>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</si>
  <si>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</si>
  <si>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</si>
  <si>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</si>
  <si>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</si>
  <si>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</si>
  <si>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</si>
  <si>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</si>
  <si>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</si>
  <si>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</si>
  <si>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</si>
  <si>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</si>
  <si>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</si>
  <si>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</si>
  <si>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</si>
  <si>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</si>
  <si>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</si>
  <si>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</si>
  <si>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</si>
  <si>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</si>
  <si>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</si>
  <si>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</si>
  <si>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</si>
  <si>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</si>
  <si>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</si>
  <si>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</si>
  <si>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</si>
  <si>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</si>
  <si>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</si>
  <si>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</si>
  <si>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</si>
  <si>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</si>
  <si>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</si>
  <si>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</si>
  <si>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</si>
  <si>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</si>
  <si>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</si>
  <si>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</si>
  <si>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</si>
  <si>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</si>
  <si>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</si>
  <si>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</si>
  <si>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</si>
  <si>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</si>
  <si>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</si>
  <si>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</si>
  <si>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</si>
  <si>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</si>
  <si>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</si>
  <si>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</si>
  <si>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</si>
  <si>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</si>
  <si>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</si>
  <si>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</si>
  <si>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</si>
  <si>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</si>
  <si>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</si>
  <si>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</si>
  <si>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</si>
  <si>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</si>
  <si>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</si>
  <si>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</si>
  <si>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</si>
  <si>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</si>
  <si>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</si>
  <si>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</si>
  <si>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</si>
  <si>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</si>
  <si>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</si>
  <si>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</si>
  <si>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</si>
  <si>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</si>
  <si>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</si>
  <si>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</si>
  <si>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</si>
  <si>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</si>
  <si>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</si>
  <si>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</si>
  <si>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</si>
  <si>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</si>
  <si>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</si>
  <si>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</si>
  <si>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</si>
  <si>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</si>
  <si>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</si>
  <si>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</si>
  <si>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</si>
  <si>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</si>
  <si>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</si>
  <si>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</si>
  <si>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</si>
  <si>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</si>
  <si>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</si>
  <si>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</si>
  <si>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</si>
  <si>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</si>
  <si>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</si>
  <si>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</si>
  <si>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</si>
  <si>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</si>
  <si>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</si>
  <si>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</si>
  <si>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</si>
  <si>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</si>
  <si>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</si>
  <si>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</si>
  <si>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</si>
  <si>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</si>
  <si>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</si>
  <si>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</si>
  <si>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</si>
  <si>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</si>
  <si>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</si>
  <si>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</si>
  <si>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</si>
  <si>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</si>
  <si>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</si>
  <si>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</si>
  <si>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</si>
  <si>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</si>
  <si>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</si>
  <si>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</si>
  <si>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</si>
  <si>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</si>
  <si>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</si>
  <si>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</si>
  <si>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</si>
  <si>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</si>
  <si>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</si>
  <si>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</si>
  <si>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</si>
  <si>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</si>
  <si>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</si>
  <si>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</si>
  <si>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</si>
  <si>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</si>
  <si>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</si>
  <si>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</si>
  <si>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</si>
  <si>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</si>
  <si>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</si>
  <si>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</si>
  <si>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</si>
  <si>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</si>
  <si>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</si>
  <si>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</si>
  <si>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</si>
  <si>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</si>
  <si>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</si>
  <si>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</si>
  <si>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</si>
  <si>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</si>
  <si>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</si>
  <si>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</si>
  <si>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</si>
  <si>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</si>
  <si>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</si>
  <si>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</si>
  <si>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</si>
  <si>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</si>
  <si>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</si>
  <si>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</si>
  <si>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</si>
  <si>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</si>
  <si>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</si>
  <si>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</si>
  <si>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</si>
  <si>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</si>
  <si>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</si>
  <si>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</si>
  <si>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</si>
  <si>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</si>
  <si>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</si>
  <si>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</si>
  <si>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</si>
  <si>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</si>
  <si>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</si>
  <si>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</si>
  <si>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</si>
  <si>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</si>
  <si>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</si>
  <si>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</si>
  <si>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</si>
  <si>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</si>
  <si>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</si>
  <si>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</si>
  <si>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</si>
  <si>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</si>
  <si>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</si>
  <si>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</si>
  <si>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</si>
  <si>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</si>
  <si>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</si>
  <si>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</si>
  <si>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</si>
  <si>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</si>
  <si>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</si>
  <si>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</si>
  <si>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</si>
  <si>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</si>
  <si>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</si>
  <si>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</si>
  <si>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</si>
  <si>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</si>
  <si>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</si>
  <si>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</si>
  <si>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</si>
  <si>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</si>
  <si>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</si>
  <si>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</si>
  <si>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</si>
  <si>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</si>
  <si>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</si>
  <si>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</si>
  <si>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</si>
  <si>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</si>
  <si>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</si>
  <si>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</si>
  <si>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</si>
  <si>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</si>
  <si>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</si>
  <si>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</si>
  <si>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</si>
  <si>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</si>
  <si>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</si>
  <si>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</si>
  <si>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</si>
  <si>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</si>
  <si>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</si>
  <si>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</si>
  <si>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</si>
  <si>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</si>
  <si>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</si>
  <si>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</si>
  <si>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</si>
  <si>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</si>
  <si>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</si>
  <si>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</si>
  <si>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</si>
  <si>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</si>
  <si>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</si>
  <si>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</si>
  <si>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</si>
  <si>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</si>
  <si>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</si>
  <si>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</si>
  <si>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</si>
  <si>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</si>
  <si>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</si>
  <si>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</si>
  <si>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</si>
  <si>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</si>
  <si>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</si>
  <si>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</si>
  <si>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</si>
  <si>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</si>
  <si>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</si>
  <si>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</si>
  <si>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</si>
  <si>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</si>
  <si>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</si>
  <si>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</si>
  <si>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</si>
  <si>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</si>
  <si>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</si>
  <si>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</si>
  <si>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</si>
  <si>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</si>
  <si>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</si>
  <si>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</si>
  <si>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</si>
  <si>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</si>
  <si>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</si>
  <si>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</si>
  <si>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</si>
  <si>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</si>
  <si>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</si>
  <si>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</si>
  <si>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</si>
  <si>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</si>
  <si>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</si>
  <si>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</si>
  <si>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</si>
  <si>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</si>
  <si>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</si>
  <si>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</si>
  <si>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</si>
  <si>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</si>
  <si>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</si>
  <si>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</si>
  <si>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</si>
  <si>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</si>
  <si>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</si>
  <si>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</si>
  <si>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</si>
  <si>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</si>
  <si>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</si>
  <si>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</si>
  <si>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</si>
  <si>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</si>
  <si>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</si>
  <si>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</si>
  <si>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</si>
  <si>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</si>
  <si>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</si>
  <si>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</si>
  <si>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</si>
  <si>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</si>
  <si>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</si>
  <si>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</si>
  <si>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</si>
  <si>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</si>
  <si>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</si>
  <si>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</si>
  <si>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</si>
  <si>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</si>
  <si>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</si>
  <si>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</si>
  <si>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</si>
  <si>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</si>
  <si>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</si>
  <si>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</si>
  <si>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</si>
  <si>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</si>
  <si>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</si>
  <si>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</si>
  <si>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</si>
  <si>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</si>
  <si>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</si>
  <si>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</si>
  <si>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</si>
  <si>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</si>
  <si>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</si>
  <si>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</si>
  <si>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</si>
  <si>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</si>
  <si>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</si>
  <si>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</si>
  <si>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</si>
  <si>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</si>
  <si>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</si>
  <si>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</si>
  <si>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</si>
  <si>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</si>
  <si>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</si>
  <si>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</si>
  <si>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</si>
  <si>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</si>
  <si>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</si>
  <si>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</si>
  <si>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</si>
  <si>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</si>
  <si>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</si>
  <si>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</si>
  <si>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</si>
  <si>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</si>
  <si>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</si>
  <si>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</si>
  <si>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</si>
  <si>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</si>
  <si>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</si>
  <si>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</si>
  <si>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</si>
  <si>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</si>
  <si>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</si>
  <si>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</si>
  <si>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</si>
  <si>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</si>
  <si>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</si>
  <si>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</si>
  <si>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</si>
  <si>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</si>
  <si>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</si>
  <si>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</si>
  <si>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</si>
  <si>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</si>
  <si>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</si>
  <si>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</si>
  <si>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</si>
  <si>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</si>
  <si>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</si>
  <si>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</si>
  <si>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</si>
  <si>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</si>
  <si>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</si>
  <si>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</si>
  <si>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</si>
  <si>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</si>
  <si>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</si>
  <si>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</si>
  <si>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</si>
  <si>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</si>
  <si>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</si>
  <si>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</si>
  <si>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</si>
  <si>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</si>
  <si>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</si>
  <si>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</si>
  <si>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</si>
  <si>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</si>
  <si>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</si>
  <si>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</si>
  <si>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</si>
  <si>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</si>
  <si>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</si>
  <si>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</si>
  <si>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</si>
  <si>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</si>
  <si>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</si>
  <si>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</si>
  <si>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</si>
  <si>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</si>
  <si>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</si>
  <si>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</si>
  <si>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</si>
  <si>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</si>
  <si>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</si>
  <si>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</si>
  <si>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</si>
  <si>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</si>
  <si>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</si>
  <si>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</si>
  <si>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</si>
  <si>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</si>
  <si>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</si>
  <si>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</si>
  <si>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</si>
  <si>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</si>
  <si>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</si>
  <si>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</si>
  <si>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</si>
  <si>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</si>
  <si>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</si>
  <si>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</si>
  <si>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</si>
  <si>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</si>
  <si>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</si>
  <si>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</si>
  <si>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</si>
  <si>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</si>
  <si>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</si>
  <si>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</si>
  <si>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</si>
  <si>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</si>
  <si>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</si>
  <si>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</si>
  <si>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</si>
  <si>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</si>
  <si>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</si>
  <si>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</si>
  <si>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</si>
  <si>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</si>
  <si>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</si>
  <si>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</si>
  <si>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</si>
  <si>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</si>
  <si>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</si>
  <si>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</si>
  <si>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</si>
  <si>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</si>
  <si>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</si>
  <si>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</si>
  <si>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</si>
  <si>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</si>
  <si>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</si>
  <si>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</si>
  <si>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</si>
  <si>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</si>
  <si>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</si>
  <si>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</si>
  <si>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</si>
  <si>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</si>
  <si>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</si>
  <si>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</si>
  <si>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</si>
  <si>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</si>
  <si>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</si>
  <si>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</si>
  <si>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</si>
  <si>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</si>
  <si>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</si>
  <si>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</si>
  <si>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</si>
  <si>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</si>
  <si>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</si>
  <si>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</si>
  <si>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</si>
  <si>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</si>
  <si>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</si>
  <si>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</si>
  <si>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</si>
  <si>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</si>
  <si>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</si>
  <si>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</si>
  <si>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</si>
  <si>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</si>
  <si>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</si>
  <si>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</si>
  <si>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</si>
  <si>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</si>
  <si>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</si>
  <si>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</si>
  <si>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</si>
  <si>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</si>
  <si>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</si>
  <si>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</si>
  <si>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</si>
  <si>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</si>
  <si>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</si>
  <si>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</si>
  <si>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</si>
  <si>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</si>
  <si>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</si>
  <si>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</si>
  <si>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</si>
  <si>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</si>
  <si>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</si>
  <si>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</si>
  <si>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</si>
  <si>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</si>
  <si>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</si>
  <si>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</si>
  <si>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</si>
  <si>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</si>
  <si>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</si>
  <si>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</si>
  <si>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</si>
  <si>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</si>
  <si>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</si>
  <si>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</si>
  <si>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</si>
  <si>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</si>
  <si>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</si>
  <si>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</si>
  <si>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</si>
  <si>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</si>
  <si>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</si>
  <si>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</si>
  <si>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</si>
  <si>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</si>
  <si>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</si>
  <si>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</si>
  <si>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</si>
  <si>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</si>
  <si>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</si>
  <si>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</si>
  <si>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</si>
  <si>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</si>
  <si>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</si>
  <si>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</si>
  <si>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</si>
  <si>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</si>
  <si>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</si>
  <si>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</si>
  <si>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</si>
  <si>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</si>
  <si>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</si>
  <si>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</si>
  <si>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</si>
  <si>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</si>
  <si>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</si>
  <si>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</si>
  <si>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</si>
  <si>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</si>
  <si>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</si>
  <si>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</si>
  <si>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</si>
  <si>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</si>
  <si>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</si>
  <si>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</si>
  <si>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</si>
  <si>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</si>
  <si>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</si>
  <si>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</si>
  <si>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</si>
  <si>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</si>
  <si>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</si>
  <si>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</si>
  <si>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</si>
  <si>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</si>
  <si>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</si>
  <si>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</si>
  <si>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7113</t>
  </si>
  <si>
    <t>Horníci pro dobývání nerudných surovin a kamenolamači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</si>
  <si>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</si>
  <si>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</si>
  <si>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</si>
  <si>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</si>
  <si>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</si>
  <si>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</si>
  <si>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</si>
  <si>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</si>
  <si>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7244</t>
  </si>
  <si>
    <t>Telefonní a telegrafní mechanici, montéři a opraváři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</si>
  <si>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</si>
  <si>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</si>
  <si>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</si>
  <si>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</si>
  <si>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</si>
  <si>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</si>
  <si>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</si>
  <si>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8172</t>
  </si>
  <si>
    <t>Obsluha průmyslových robotů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</si>
  <si>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</si>
  <si>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</si>
  <si>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</si>
  <si>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</si>
  <si>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</si>
  <si>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</si>
  <si>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8278</t>
  </si>
  <si>
    <t>Obsluha strojů na výrobu nápojů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</si>
  <si>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</si>
  <si>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</si>
  <si>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</si>
  <si>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</si>
  <si>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</si>
  <si>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</si>
  <si>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</si>
  <si>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</si>
  <si>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</si>
  <si>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</si>
  <si>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</si>
  <si>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</si>
  <si>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</si>
  <si>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</si>
  <si>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</si>
  <si>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</si>
  <si>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</si>
  <si>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</si>
  <si>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</si>
  <si>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</si>
  <si>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</si>
  <si>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</si>
  <si>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</si>
  <si>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</si>
  <si>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</si>
  <si>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</si>
  <si>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</si>
  <si>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</si>
  <si>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</si>
  <si>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</si>
  <si>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</si>
  <si>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</si>
  <si>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</si>
  <si>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</si>
  <si>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</si>
  <si>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</si>
  <si>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</si>
  <si>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</si>
  <si>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</si>
  <si>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</si>
  <si>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</si>
  <si>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</si>
  <si>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</si>
  <si>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</si>
  <si>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</si>
  <si>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</si>
  <si>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</si>
  <si>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</si>
  <si>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</si>
  <si>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</si>
  <si>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</si>
  <si>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</si>
  <si>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</si>
  <si>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</si>
  <si>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</si>
  <si>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</si>
  <si>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</si>
  <si>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</si>
  <si>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</si>
  <si>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</si>
  <si>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</si>
  <si>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</si>
  <si>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</si>
  <si>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</si>
  <si>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</si>
  <si>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</si>
  <si>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</si>
  <si>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</si>
  <si>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</si>
  <si>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</si>
  <si>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</si>
  <si>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</si>
  <si>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</si>
  <si>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</si>
  <si>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</si>
  <si>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</si>
  <si>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</si>
  <si>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</si>
  <si>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</si>
  <si>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</si>
  <si>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</si>
  <si>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</si>
  <si>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</si>
  <si>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</si>
  <si>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</si>
  <si>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</si>
  <si>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</si>
  <si>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</si>
  <si>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</si>
  <si>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</si>
  <si>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</si>
  <si>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</si>
  <si>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</si>
  <si>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2008</t>
  </si>
  <si>
    <t>Revidované výsledky ke dni 10. 3. 2010</t>
  </si>
  <si>
    <t>Plzeňský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</si>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</sst>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20.039999999999992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52.099999999999994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2128387"/>
        <c:axId val="4204662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875261"/>
        <c:axId val="50333030"/>
      </c:scatterChart>
      <c:catAx>
        <c:axId val="12128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2046620"/>
        <c:crosses val="autoZero"/>
        <c:auto val="1"/>
        <c:lblOffset val="100"/>
        <c:tickLblSkip val="1"/>
        <c:noMultiLvlLbl val="0"/>
      </c:catAx>
      <c:valAx>
        <c:axId val="4204662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2128387"/>
        <c:crossesAt val="1"/>
        <c:crossBetween val="between"/>
        <c:dispUnits/>
        <c:majorUnit val="20"/>
      </c:valAx>
      <c:valAx>
        <c:axId val="42875261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333030"/>
        <c:crosses val="max"/>
        <c:crossBetween val="midCat"/>
        <c:dispUnits/>
      </c:valAx>
      <c:valAx>
        <c:axId val="5033303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87526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6677.790300000001</c:v>
                  </c:pt>
                  <c:pt idx="1">
                    <c:v>5002.535799999998</c:v>
                  </c:pt>
                  <c:pt idx="2">
                    <c:v>3498.772399999998</c:v>
                  </c:pt>
                  <c:pt idx="3">
                    <c:v>2071.7440000000006</c:v>
                  </c:pt>
                  <c:pt idx="4">
                    <c:v>3115.1813999999995</c:v>
                  </c:pt>
                  <c:pt idx="5">
                    <c:v>1954.021499999999</c:v>
                  </c:pt>
                  <c:pt idx="6">
                    <c:v>3825.6767</c:v>
                  </c:pt>
                  <c:pt idx="7">
                    <c:v>2736.3918000000012</c:v>
                  </c:pt>
                  <c:pt idx="8">
                    <c:v>3177.3683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29206.3802</c:v>
                  </c:pt>
                  <c:pt idx="1">
                    <c:v>12228.461500000005</c:v>
                  </c:pt>
                  <c:pt idx="2">
                    <c:v>8192.9034</c:v>
                  </c:pt>
                  <c:pt idx="3">
                    <c:v>9305.540099999998</c:v>
                  </c:pt>
                  <c:pt idx="4">
                    <c:v>6493.208199999997</c:v>
                  </c:pt>
                  <c:pt idx="5">
                    <c:v>4378.167399999998</c:v>
                  </c:pt>
                  <c:pt idx="6">
                    <c:v>6058.9787</c:v>
                  </c:pt>
                  <c:pt idx="7">
                    <c:v>4639.891100000001</c:v>
                  </c:pt>
                  <c:pt idx="8">
                    <c:v>5848.501900000003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0344087"/>
        <c:axId val="50443600"/>
      </c:barChart>
      <c:catAx>
        <c:axId val="50344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43600"/>
        <c:crosses val="autoZero"/>
        <c:auto val="1"/>
        <c:lblOffset val="100"/>
        <c:tickLblSkip val="1"/>
        <c:noMultiLvlLbl val="0"/>
      </c:catAx>
      <c:valAx>
        <c:axId val="504436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4408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1339217"/>
        <c:axId val="59399770"/>
      </c:barChart>
      <c:catAx>
        <c:axId val="51339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99770"/>
        <c:crosses val="autoZero"/>
        <c:auto val="1"/>
        <c:lblOffset val="100"/>
        <c:tickLblSkip val="1"/>
        <c:noMultiLvlLbl val="0"/>
      </c:catAx>
      <c:valAx>
        <c:axId val="5939977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392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727</v>
      </c>
      <c r="H5" s="19"/>
    </row>
    <row r="6" ht="38.25" customHeight="1">
      <c r="R6" s="7"/>
    </row>
    <row r="7" spans="3:18" ht="24" customHeight="1">
      <c r="C7" s="20" t="s">
        <v>736</v>
      </c>
      <c r="D7" s="20"/>
      <c r="E7" s="20"/>
      <c r="F7" s="20"/>
      <c r="G7" s="21">
        <v>120.14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728</v>
      </c>
      <c r="G9" s="24">
        <v>104.8067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74.31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94.35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120.14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156.43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208.53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138.722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64.3731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20.039999999999992</v>
      </c>
      <c r="E22" s="55">
        <v>94.35</v>
      </c>
      <c r="F22" s="56">
        <v>25.790000000000006</v>
      </c>
      <c r="G22" s="57">
        <v>36.290000000000006</v>
      </c>
      <c r="H22" s="58">
        <v>52.099999999999994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8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725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726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5.8763</v>
      </c>
      <c r="E13" s="284">
        <v>209.82</v>
      </c>
      <c r="F13" s="285">
        <v>105.6</v>
      </c>
      <c r="G13" s="285">
        <v>503.88</v>
      </c>
      <c r="H13" s="285">
        <v>282.4675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7.235</v>
      </c>
      <c r="E14" s="289">
        <v>181.74</v>
      </c>
      <c r="F14" s="290">
        <v>109.54</v>
      </c>
      <c r="G14" s="290">
        <v>324.2</v>
      </c>
      <c r="H14" s="290">
        <v>211.1844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15.5657</v>
      </c>
      <c r="E15" s="284">
        <v>144.48</v>
      </c>
      <c r="F15" s="285">
        <v>97.35</v>
      </c>
      <c r="G15" s="285">
        <v>227.41</v>
      </c>
      <c r="H15" s="285">
        <v>157.0927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7.3279</v>
      </c>
      <c r="E16" s="289">
        <v>116.2</v>
      </c>
      <c r="F16" s="290">
        <v>78.25</v>
      </c>
      <c r="G16" s="290">
        <v>188.61</v>
      </c>
      <c r="H16" s="290">
        <v>127.7701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6.1087</v>
      </c>
      <c r="E17" s="284">
        <v>81.09</v>
      </c>
      <c r="F17" s="285">
        <v>49.48</v>
      </c>
      <c r="G17" s="285">
        <v>147.35</v>
      </c>
      <c r="H17" s="285">
        <v>91.9744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2.0753</v>
      </c>
      <c r="E18" s="289">
        <v>98.36</v>
      </c>
      <c r="F18" s="290">
        <v>67.97</v>
      </c>
      <c r="G18" s="290">
        <v>134.34</v>
      </c>
      <c r="H18" s="290">
        <v>101.0461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24.9342</v>
      </c>
      <c r="E19" s="284">
        <v>117.74</v>
      </c>
      <c r="F19" s="285">
        <v>75.12</v>
      </c>
      <c r="G19" s="285">
        <v>177.36</v>
      </c>
      <c r="H19" s="285">
        <v>123.0787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24.3807</v>
      </c>
      <c r="E20" s="289">
        <v>112.55</v>
      </c>
      <c r="F20" s="290">
        <v>81.52</v>
      </c>
      <c r="G20" s="290">
        <v>163.75</v>
      </c>
      <c r="H20" s="290">
        <v>118.3714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6.4957</v>
      </c>
      <c r="E21" s="284">
        <v>86.49</v>
      </c>
      <c r="F21" s="285">
        <v>46.88</v>
      </c>
      <c r="G21" s="285">
        <v>126.97</v>
      </c>
      <c r="H21" s="285">
        <v>88.737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120.14</v>
      </c>
      <c r="F23" s="298">
        <v>74.31</v>
      </c>
      <c r="G23" s="298">
        <v>208.53</v>
      </c>
      <c r="H23" s="299">
        <v>138.722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733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726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1.0604</v>
      </c>
      <c r="E13" s="284">
        <v>86.69</v>
      </c>
      <c r="F13" s="285">
        <v>54.37</v>
      </c>
      <c r="G13" s="285">
        <v>124.06</v>
      </c>
      <c r="H13" s="285">
        <v>89.8415</v>
      </c>
    </row>
    <row r="14" spans="1:8" ht="14.25" customHeight="1">
      <c r="A14" s="333" t="s">
        <v>50</v>
      </c>
      <c r="B14" s="286"/>
      <c r="C14" s="287"/>
      <c r="D14" s="288">
        <v>20.6093</v>
      </c>
      <c r="E14" s="289">
        <v>116.49</v>
      </c>
      <c r="F14" s="290">
        <v>74.82</v>
      </c>
      <c r="G14" s="290">
        <v>185</v>
      </c>
      <c r="H14" s="290">
        <v>125.3554</v>
      </c>
    </row>
    <row r="15" spans="1:8" ht="14.25" customHeight="1">
      <c r="A15" s="332" t="s">
        <v>51</v>
      </c>
      <c r="B15" s="281"/>
      <c r="C15" s="282"/>
      <c r="D15" s="283">
        <v>26.3182</v>
      </c>
      <c r="E15" s="284">
        <v>128.71</v>
      </c>
      <c r="F15" s="285">
        <v>79.9</v>
      </c>
      <c r="G15" s="285">
        <v>227.22</v>
      </c>
      <c r="H15" s="285">
        <v>148.3207</v>
      </c>
    </row>
    <row r="16" spans="1:8" ht="14.25" customHeight="1">
      <c r="A16" s="333" t="s">
        <v>52</v>
      </c>
      <c r="B16" s="286"/>
      <c r="C16" s="287"/>
      <c r="D16" s="288">
        <v>22.8399</v>
      </c>
      <c r="E16" s="289">
        <v>121.63</v>
      </c>
      <c r="F16" s="290">
        <v>75.73</v>
      </c>
      <c r="G16" s="290">
        <v>225.11</v>
      </c>
      <c r="H16" s="290">
        <v>145.3168</v>
      </c>
    </row>
    <row r="17" spans="1:8" ht="14.25" customHeight="1">
      <c r="A17" s="332" t="s">
        <v>53</v>
      </c>
      <c r="B17" s="281"/>
      <c r="C17" s="282"/>
      <c r="D17" s="283">
        <v>23.7464</v>
      </c>
      <c r="E17" s="284">
        <v>116.74</v>
      </c>
      <c r="F17" s="285">
        <v>69.88</v>
      </c>
      <c r="G17" s="285">
        <v>197.04</v>
      </c>
      <c r="H17" s="285">
        <v>133.2473</v>
      </c>
    </row>
    <row r="18" spans="1:8" ht="14.25" customHeight="1">
      <c r="A18" s="333" t="s">
        <v>54</v>
      </c>
      <c r="B18" s="286"/>
      <c r="C18" s="287"/>
      <c r="D18" s="288">
        <v>5.4254</v>
      </c>
      <c r="E18" s="289">
        <v>118.33</v>
      </c>
      <c r="F18" s="290">
        <v>66.12</v>
      </c>
      <c r="G18" s="290">
        <v>220.4</v>
      </c>
      <c r="H18" s="290">
        <v>148.6881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120.14</v>
      </c>
      <c r="F20" s="298">
        <v>74.31</v>
      </c>
      <c r="G20" s="298">
        <v>208.53</v>
      </c>
      <c r="H20" s="299">
        <v>138.722</v>
      </c>
    </row>
    <row r="21" ht="16.5" customHeight="1"/>
    <row r="22" ht="16.5" customHeight="1"/>
    <row r="23" ht="16.5" customHeight="1"/>
    <row r="24" spans="1:8" ht="23.25" customHeight="1">
      <c r="A24" s="256" t="s">
        <v>733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726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727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9.8233</v>
      </c>
      <c r="E37" s="284">
        <v>93.23</v>
      </c>
      <c r="F37" s="285">
        <v>51.16</v>
      </c>
      <c r="G37" s="285">
        <v>137.35</v>
      </c>
      <c r="H37" s="285">
        <v>94.8867</v>
      </c>
    </row>
    <row r="38" spans="1:8" ht="14.25" customHeight="1">
      <c r="A38" s="337" t="s">
        <v>61</v>
      </c>
      <c r="B38" s="338" t="s">
        <v>62</v>
      </c>
      <c r="C38" s="287"/>
      <c r="D38" s="288">
        <v>48.7439</v>
      </c>
      <c r="E38" s="289">
        <v>112.07</v>
      </c>
      <c r="F38" s="290">
        <v>71.76</v>
      </c>
      <c r="G38" s="290">
        <v>169</v>
      </c>
      <c r="H38" s="290">
        <v>117.9297</v>
      </c>
    </row>
    <row r="39" spans="1:8" ht="14.25" customHeight="1">
      <c r="A39" s="335" t="s">
        <v>63</v>
      </c>
      <c r="B39" s="336" t="s">
        <v>64</v>
      </c>
      <c r="C39" s="282"/>
      <c r="D39" s="283">
        <v>30.4461</v>
      </c>
      <c r="E39" s="284">
        <v>134.91</v>
      </c>
      <c r="F39" s="285">
        <v>86.11</v>
      </c>
      <c r="G39" s="285">
        <v>229.69</v>
      </c>
      <c r="H39" s="285">
        <v>152.7489</v>
      </c>
    </row>
    <row r="40" spans="1:8" ht="14.25" customHeight="1">
      <c r="A40" s="337" t="s">
        <v>65</v>
      </c>
      <c r="B40" s="338" t="s">
        <v>66</v>
      </c>
      <c r="C40" s="287"/>
      <c r="D40" s="288">
        <v>1.2342</v>
      </c>
      <c r="E40" s="289">
        <v>141.44</v>
      </c>
      <c r="F40" s="290">
        <v>85.49</v>
      </c>
      <c r="G40" s="290">
        <v>284.48</v>
      </c>
      <c r="H40" s="290">
        <v>162.0984</v>
      </c>
    </row>
    <row r="41" spans="1:8" ht="14.25" customHeight="1">
      <c r="A41" s="335" t="s">
        <v>67</v>
      </c>
      <c r="B41" s="336" t="s">
        <v>68</v>
      </c>
      <c r="C41" s="282"/>
      <c r="D41" s="283">
        <v>8.5199</v>
      </c>
      <c r="E41" s="284">
        <v>201.1</v>
      </c>
      <c r="F41" s="285">
        <v>118.17</v>
      </c>
      <c r="G41" s="285">
        <v>451.01</v>
      </c>
      <c r="H41" s="285">
        <v>256.2947</v>
      </c>
    </row>
    <row r="42" spans="1:8" ht="14.25" customHeight="1">
      <c r="A42" s="337" t="s">
        <v>69</v>
      </c>
      <c r="B42" s="339"/>
      <c r="C42" s="287"/>
      <c r="D42" s="288">
        <v>1.2323</v>
      </c>
      <c r="E42" s="289">
        <v>107.19</v>
      </c>
      <c r="F42" s="290">
        <v>72.32</v>
      </c>
      <c r="G42" s="290">
        <v>188.66</v>
      </c>
      <c r="H42" s="290">
        <v>127.7534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120.14</v>
      </c>
      <c r="F44" s="298">
        <v>74.31</v>
      </c>
      <c r="G44" s="298">
        <v>208.53</v>
      </c>
      <c r="H44" s="299">
        <v>138.722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734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726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727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107</v>
      </c>
      <c r="D13" s="316">
        <v>157</v>
      </c>
      <c r="E13" s="317">
        <v>563.88</v>
      </c>
      <c r="F13" s="318">
        <v>170.48</v>
      </c>
      <c r="G13" s="318">
        <v>1623.86</v>
      </c>
      <c r="H13" s="285">
        <v>843.3709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19</v>
      </c>
      <c r="D14" s="321">
        <v>58</v>
      </c>
      <c r="E14" s="322">
        <v>211.965</v>
      </c>
      <c r="F14" s="323">
        <v>121.75</v>
      </c>
      <c r="G14" s="323">
        <v>451.01</v>
      </c>
      <c r="H14" s="290">
        <v>302.1857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110</v>
      </c>
      <c r="D15" s="316">
        <v>454</v>
      </c>
      <c r="E15" s="317">
        <v>318.17</v>
      </c>
      <c r="F15" s="318">
        <v>161.29</v>
      </c>
      <c r="G15" s="318">
        <v>568.41</v>
      </c>
      <c r="H15" s="285">
        <v>367.9865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19</v>
      </c>
      <c r="D16" s="321">
        <v>64</v>
      </c>
      <c r="E16" s="322">
        <v>285.58</v>
      </c>
      <c r="F16" s="323">
        <v>138.56</v>
      </c>
      <c r="G16" s="323">
        <v>592.65</v>
      </c>
      <c r="H16" s="290">
        <v>359.6667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73</v>
      </c>
      <c r="D17" s="316">
        <v>683</v>
      </c>
      <c r="E17" s="317">
        <v>122.69</v>
      </c>
      <c r="F17" s="318">
        <v>79.17</v>
      </c>
      <c r="G17" s="318">
        <v>213.78</v>
      </c>
      <c r="H17" s="285">
        <v>144.7531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37</v>
      </c>
      <c r="D18" s="321">
        <v>338</v>
      </c>
      <c r="E18" s="322">
        <v>157.48</v>
      </c>
      <c r="F18" s="323">
        <v>129.27</v>
      </c>
      <c r="G18" s="323">
        <v>367.6</v>
      </c>
      <c r="H18" s="290">
        <v>221.5526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42</v>
      </c>
      <c r="D19" s="316">
        <v>131</v>
      </c>
      <c r="E19" s="317">
        <v>333.6</v>
      </c>
      <c r="F19" s="318">
        <v>205.29</v>
      </c>
      <c r="G19" s="318">
        <v>777.91</v>
      </c>
      <c r="H19" s="285">
        <v>411.6681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</v>
      </c>
      <c r="D20" s="321">
        <v>13</v>
      </c>
      <c r="E20" s="322">
        <v>104.92</v>
      </c>
      <c r="F20" s="323">
        <v>84.95</v>
      </c>
      <c r="G20" s="323">
        <v>182.33</v>
      </c>
      <c r="H20" s="290">
        <v>128.8715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29</v>
      </c>
      <c r="D21" s="316">
        <v>85</v>
      </c>
      <c r="E21" s="317">
        <v>219.61</v>
      </c>
      <c r="F21" s="318">
        <v>148.21</v>
      </c>
      <c r="G21" s="318">
        <v>449.04</v>
      </c>
      <c r="H21" s="285">
        <v>287.5098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121</v>
      </c>
      <c r="D22" s="321">
        <v>288</v>
      </c>
      <c r="E22" s="322">
        <v>278.015</v>
      </c>
      <c r="F22" s="323">
        <v>150.14</v>
      </c>
      <c r="G22" s="323">
        <v>705.22</v>
      </c>
      <c r="H22" s="290">
        <v>360.241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43</v>
      </c>
      <c r="D23" s="316">
        <v>58</v>
      </c>
      <c r="E23" s="317">
        <v>296.78</v>
      </c>
      <c r="F23" s="318">
        <v>176.04</v>
      </c>
      <c r="G23" s="318">
        <v>569.78</v>
      </c>
      <c r="H23" s="285">
        <v>347.7236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79</v>
      </c>
      <c r="D24" s="321">
        <v>178</v>
      </c>
      <c r="E24" s="322">
        <v>353.04</v>
      </c>
      <c r="F24" s="323">
        <v>181.47</v>
      </c>
      <c r="G24" s="323">
        <v>777.33</v>
      </c>
      <c r="H24" s="290">
        <v>438.1852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13</v>
      </c>
      <c r="D25" s="316">
        <v>38</v>
      </c>
      <c r="E25" s="317">
        <v>245.34</v>
      </c>
      <c r="F25" s="318">
        <v>169.1</v>
      </c>
      <c r="G25" s="318">
        <v>368.69</v>
      </c>
      <c r="H25" s="285">
        <v>267.2642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54</v>
      </c>
      <c r="D26" s="321">
        <v>83</v>
      </c>
      <c r="E26" s="322">
        <v>249.13</v>
      </c>
      <c r="F26" s="323">
        <v>125.54</v>
      </c>
      <c r="G26" s="323">
        <v>599.44</v>
      </c>
      <c r="H26" s="290">
        <v>316.9629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43</v>
      </c>
      <c r="E27" s="317">
        <v>316.45</v>
      </c>
      <c r="F27" s="318">
        <v>162.65</v>
      </c>
      <c r="G27" s="318">
        <v>621.93</v>
      </c>
      <c r="H27" s="285">
        <v>347.093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21</v>
      </c>
      <c r="D28" s="321">
        <v>44</v>
      </c>
      <c r="E28" s="322">
        <v>312.105</v>
      </c>
      <c r="F28" s="323">
        <v>221.68</v>
      </c>
      <c r="G28" s="323">
        <v>466.52</v>
      </c>
      <c r="H28" s="290">
        <v>350.8175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47</v>
      </c>
      <c r="D29" s="316">
        <v>103</v>
      </c>
      <c r="E29" s="317">
        <v>241.81</v>
      </c>
      <c r="F29" s="318">
        <v>144.49</v>
      </c>
      <c r="G29" s="318">
        <v>512.75</v>
      </c>
      <c r="H29" s="285">
        <v>315.544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11</v>
      </c>
      <c r="D30" s="321">
        <v>17</v>
      </c>
      <c r="E30" s="322">
        <v>259.97</v>
      </c>
      <c r="F30" s="323">
        <v>116.32</v>
      </c>
      <c r="G30" s="323">
        <v>394.54</v>
      </c>
      <c r="H30" s="290">
        <v>240.4529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43</v>
      </c>
      <c r="D31" s="316">
        <v>108</v>
      </c>
      <c r="E31" s="317">
        <v>242.39</v>
      </c>
      <c r="F31" s="318">
        <v>139.1</v>
      </c>
      <c r="G31" s="318">
        <v>604.9</v>
      </c>
      <c r="H31" s="285">
        <v>326.9458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15</v>
      </c>
      <c r="D32" s="321">
        <v>24</v>
      </c>
      <c r="E32" s="322">
        <v>209.47</v>
      </c>
      <c r="F32" s="323">
        <v>119.08</v>
      </c>
      <c r="G32" s="323">
        <v>518.14</v>
      </c>
      <c r="H32" s="290">
        <v>272.6317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76</v>
      </c>
      <c r="D33" s="316">
        <v>278</v>
      </c>
      <c r="E33" s="317">
        <v>117.67</v>
      </c>
      <c r="F33" s="318">
        <v>82.6</v>
      </c>
      <c r="G33" s="318">
        <v>274.25</v>
      </c>
      <c r="H33" s="285">
        <v>157.6601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6</v>
      </c>
      <c r="D34" s="321">
        <v>12</v>
      </c>
      <c r="E34" s="322">
        <v>144.335</v>
      </c>
      <c r="F34" s="323">
        <v>117.93</v>
      </c>
      <c r="G34" s="323">
        <v>180.56</v>
      </c>
      <c r="H34" s="290">
        <v>151.6358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26</v>
      </c>
      <c r="D35" s="316">
        <v>86</v>
      </c>
      <c r="E35" s="317">
        <v>207.14</v>
      </c>
      <c r="F35" s="318">
        <v>129.84</v>
      </c>
      <c r="G35" s="318">
        <v>313.85</v>
      </c>
      <c r="H35" s="285">
        <v>220.7864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20</v>
      </c>
      <c r="D36" s="321">
        <v>65</v>
      </c>
      <c r="E36" s="322">
        <v>267.69</v>
      </c>
      <c r="F36" s="323">
        <v>186.55</v>
      </c>
      <c r="G36" s="323">
        <v>694.87</v>
      </c>
      <c r="H36" s="290">
        <v>342.5677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</v>
      </c>
      <c r="D37" s="316">
        <v>11</v>
      </c>
      <c r="E37" s="317">
        <v>117.42</v>
      </c>
      <c r="F37" s="318">
        <v>113.51</v>
      </c>
      <c r="G37" s="318">
        <v>216.42</v>
      </c>
      <c r="H37" s="285">
        <v>158.5836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21</v>
      </c>
      <c r="E38" s="322">
        <v>175.72</v>
      </c>
      <c r="F38" s="323">
        <v>92.42</v>
      </c>
      <c r="G38" s="323">
        <v>520.88</v>
      </c>
      <c r="H38" s="290">
        <v>270.4629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7</v>
      </c>
      <c r="D39" s="316">
        <v>115</v>
      </c>
      <c r="E39" s="317">
        <v>190.61</v>
      </c>
      <c r="F39" s="318">
        <v>111.11</v>
      </c>
      <c r="G39" s="318">
        <v>302.98</v>
      </c>
      <c r="H39" s="285">
        <v>200.3319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10</v>
      </c>
      <c r="D40" s="321">
        <v>12</v>
      </c>
      <c r="E40" s="322">
        <v>186.695</v>
      </c>
      <c r="F40" s="323">
        <v>145.9</v>
      </c>
      <c r="G40" s="323">
        <v>239.26</v>
      </c>
      <c r="H40" s="290">
        <v>190.8317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5</v>
      </c>
      <c r="D41" s="316">
        <v>44</v>
      </c>
      <c r="E41" s="317">
        <v>249.025</v>
      </c>
      <c r="F41" s="318">
        <v>151.35</v>
      </c>
      <c r="G41" s="318">
        <v>442.32</v>
      </c>
      <c r="H41" s="285">
        <v>263.7386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20</v>
      </c>
      <c r="D42" s="321">
        <v>131</v>
      </c>
      <c r="E42" s="322">
        <v>204.26</v>
      </c>
      <c r="F42" s="323">
        <v>114.04</v>
      </c>
      <c r="G42" s="323">
        <v>474.84</v>
      </c>
      <c r="H42" s="290">
        <v>269.1783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45</v>
      </c>
      <c r="D43" s="316">
        <v>140</v>
      </c>
      <c r="E43" s="317">
        <v>187.815</v>
      </c>
      <c r="F43" s="318">
        <v>125.895</v>
      </c>
      <c r="G43" s="318">
        <v>325.67</v>
      </c>
      <c r="H43" s="285">
        <v>215.6225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58</v>
      </c>
      <c r="D44" s="321">
        <v>192</v>
      </c>
      <c r="E44" s="322">
        <v>243.98</v>
      </c>
      <c r="F44" s="323">
        <v>161.84</v>
      </c>
      <c r="G44" s="323">
        <v>354.13</v>
      </c>
      <c r="H44" s="290">
        <v>254.3478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</v>
      </c>
      <c r="D45" s="316">
        <v>15</v>
      </c>
      <c r="E45" s="317">
        <v>163.64</v>
      </c>
      <c r="F45" s="318">
        <v>90.36</v>
      </c>
      <c r="G45" s="318">
        <v>257.39</v>
      </c>
      <c r="H45" s="285">
        <v>172.694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18</v>
      </c>
      <c r="D46" s="321">
        <v>72</v>
      </c>
      <c r="E46" s="322">
        <v>208.785</v>
      </c>
      <c r="F46" s="323">
        <v>156</v>
      </c>
      <c r="G46" s="323">
        <v>419.86</v>
      </c>
      <c r="H46" s="290">
        <v>241.9982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31</v>
      </c>
      <c r="D47" s="316">
        <v>455</v>
      </c>
      <c r="E47" s="317">
        <v>203.89</v>
      </c>
      <c r="F47" s="318">
        <v>137.39</v>
      </c>
      <c r="G47" s="318">
        <v>321.85</v>
      </c>
      <c r="H47" s="285">
        <v>223.3356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17</v>
      </c>
      <c r="D48" s="321">
        <v>161</v>
      </c>
      <c r="E48" s="322">
        <v>203.1</v>
      </c>
      <c r="F48" s="323">
        <v>144.15</v>
      </c>
      <c r="G48" s="323">
        <v>283.47</v>
      </c>
      <c r="H48" s="290">
        <v>214.3851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32</v>
      </c>
      <c r="D49" s="316">
        <v>629</v>
      </c>
      <c r="E49" s="317">
        <v>203.07</v>
      </c>
      <c r="F49" s="318">
        <v>138.25</v>
      </c>
      <c r="G49" s="318">
        <v>313.36</v>
      </c>
      <c r="H49" s="285">
        <v>219.6198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15</v>
      </c>
      <c r="D50" s="321">
        <v>74</v>
      </c>
      <c r="E50" s="322">
        <v>210.96</v>
      </c>
      <c r="F50" s="323">
        <v>149.27</v>
      </c>
      <c r="G50" s="323">
        <v>320.67</v>
      </c>
      <c r="H50" s="290">
        <v>231.5649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7</v>
      </c>
      <c r="D51" s="316">
        <v>14</v>
      </c>
      <c r="E51" s="317">
        <v>224.7</v>
      </c>
      <c r="F51" s="318">
        <v>155.11</v>
      </c>
      <c r="G51" s="318">
        <v>335.08</v>
      </c>
      <c r="H51" s="285">
        <v>235.2236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26</v>
      </c>
      <c r="D52" s="321">
        <v>97</v>
      </c>
      <c r="E52" s="322">
        <v>216.35</v>
      </c>
      <c r="F52" s="323">
        <v>165.59</v>
      </c>
      <c r="G52" s="323">
        <v>342.13</v>
      </c>
      <c r="H52" s="290">
        <v>241.7968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15</v>
      </c>
      <c r="D53" s="316">
        <v>21</v>
      </c>
      <c r="E53" s="317">
        <v>180.35</v>
      </c>
      <c r="F53" s="318">
        <v>137.79</v>
      </c>
      <c r="G53" s="318">
        <v>283.11</v>
      </c>
      <c r="H53" s="285">
        <v>190.9924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</v>
      </c>
      <c r="D54" s="321">
        <v>90</v>
      </c>
      <c r="E54" s="322">
        <v>159.28</v>
      </c>
      <c r="F54" s="323">
        <v>119.32</v>
      </c>
      <c r="G54" s="323">
        <v>317.99</v>
      </c>
      <c r="H54" s="290">
        <v>215.9163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13</v>
      </c>
      <c r="D55" s="316">
        <v>30</v>
      </c>
      <c r="E55" s="317">
        <v>177.275</v>
      </c>
      <c r="F55" s="318">
        <v>124</v>
      </c>
      <c r="G55" s="318">
        <v>210.585</v>
      </c>
      <c r="H55" s="285">
        <v>173.0213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10</v>
      </c>
      <c r="D56" s="321">
        <v>290</v>
      </c>
      <c r="E56" s="322">
        <v>184.15</v>
      </c>
      <c r="F56" s="323">
        <v>116.85</v>
      </c>
      <c r="G56" s="323">
        <v>321.345</v>
      </c>
      <c r="H56" s="290">
        <v>209.4141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9</v>
      </c>
      <c r="D57" s="316">
        <v>30</v>
      </c>
      <c r="E57" s="317">
        <v>247.035</v>
      </c>
      <c r="F57" s="318">
        <v>195.6</v>
      </c>
      <c r="G57" s="318">
        <v>415.41</v>
      </c>
      <c r="H57" s="285">
        <v>273.4103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</v>
      </c>
      <c r="D58" s="321">
        <v>1255</v>
      </c>
      <c r="E58" s="322">
        <v>179.62</v>
      </c>
      <c r="F58" s="323">
        <v>101.87</v>
      </c>
      <c r="G58" s="323">
        <v>429.95</v>
      </c>
      <c r="H58" s="290">
        <v>236.5563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82</v>
      </c>
      <c r="D59" s="316">
        <v>308</v>
      </c>
      <c r="E59" s="317">
        <v>186.165</v>
      </c>
      <c r="F59" s="318">
        <v>121.46</v>
      </c>
      <c r="G59" s="318">
        <v>313.98</v>
      </c>
      <c r="H59" s="285">
        <v>213.754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36</v>
      </c>
      <c r="D60" s="321">
        <v>103</v>
      </c>
      <c r="E60" s="322">
        <v>168.78</v>
      </c>
      <c r="F60" s="323">
        <v>122.23</v>
      </c>
      <c r="G60" s="323">
        <v>228.08</v>
      </c>
      <c r="H60" s="290">
        <v>177.5106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45</v>
      </c>
      <c r="D61" s="316">
        <v>733</v>
      </c>
      <c r="E61" s="317">
        <v>153.34</v>
      </c>
      <c r="F61" s="318">
        <v>105.35</v>
      </c>
      <c r="G61" s="318">
        <v>297.07</v>
      </c>
      <c r="H61" s="285">
        <v>183.4386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47</v>
      </c>
      <c r="D62" s="321">
        <v>378</v>
      </c>
      <c r="E62" s="322">
        <v>214.96</v>
      </c>
      <c r="F62" s="323">
        <v>146.22</v>
      </c>
      <c r="G62" s="323">
        <v>391.46</v>
      </c>
      <c r="H62" s="290">
        <v>248.0757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17</v>
      </c>
      <c r="D63" s="316">
        <v>25</v>
      </c>
      <c r="E63" s="317">
        <v>261.77</v>
      </c>
      <c r="F63" s="318">
        <v>140.73</v>
      </c>
      <c r="G63" s="318">
        <v>440.26</v>
      </c>
      <c r="H63" s="285">
        <v>301.3792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</v>
      </c>
      <c r="D64" s="321">
        <v>14</v>
      </c>
      <c r="E64" s="322">
        <v>178.65</v>
      </c>
      <c r="F64" s="323">
        <v>123.26</v>
      </c>
      <c r="G64" s="323">
        <v>284.09</v>
      </c>
      <c r="H64" s="290">
        <v>197.8264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42</v>
      </c>
      <c r="D65" s="316">
        <v>159</v>
      </c>
      <c r="E65" s="317">
        <v>191.07</v>
      </c>
      <c r="F65" s="318">
        <v>136.44</v>
      </c>
      <c r="G65" s="318">
        <v>322.91</v>
      </c>
      <c r="H65" s="285">
        <v>216.4055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9</v>
      </c>
      <c r="D66" s="321">
        <v>96</v>
      </c>
      <c r="E66" s="322">
        <v>141.275</v>
      </c>
      <c r="F66" s="323">
        <v>96.09</v>
      </c>
      <c r="G66" s="323">
        <v>229.46</v>
      </c>
      <c r="H66" s="290">
        <v>152.5302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</v>
      </c>
      <c r="D67" s="316">
        <v>21</v>
      </c>
      <c r="E67" s="317">
        <v>148.33</v>
      </c>
      <c r="F67" s="318">
        <v>126.58</v>
      </c>
      <c r="G67" s="318">
        <v>245.79</v>
      </c>
      <c r="H67" s="285">
        <v>167.2857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57</v>
      </c>
      <c r="D68" s="321">
        <v>189</v>
      </c>
      <c r="E68" s="322">
        <v>152.27</v>
      </c>
      <c r="F68" s="323">
        <v>93.2</v>
      </c>
      <c r="G68" s="323">
        <v>227.9</v>
      </c>
      <c r="H68" s="290">
        <v>162.2631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14</v>
      </c>
      <c r="D69" s="316">
        <v>74</v>
      </c>
      <c r="E69" s="317">
        <v>133.33</v>
      </c>
      <c r="F69" s="318">
        <v>106.9</v>
      </c>
      <c r="G69" s="318">
        <v>175.37</v>
      </c>
      <c r="H69" s="285">
        <v>141.4181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61</v>
      </c>
      <c r="D70" s="321">
        <v>368</v>
      </c>
      <c r="E70" s="322">
        <v>177.125</v>
      </c>
      <c r="F70" s="323">
        <v>126.25</v>
      </c>
      <c r="G70" s="323">
        <v>277.87</v>
      </c>
      <c r="H70" s="290">
        <v>190.8977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49</v>
      </c>
      <c r="D71" s="316">
        <v>546</v>
      </c>
      <c r="E71" s="317">
        <v>171.645</v>
      </c>
      <c r="F71" s="318">
        <v>121.09</v>
      </c>
      <c r="G71" s="318">
        <v>261.54</v>
      </c>
      <c r="H71" s="285">
        <v>183.1179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23</v>
      </c>
      <c r="D72" s="321">
        <v>703</v>
      </c>
      <c r="E72" s="322">
        <v>169.05</v>
      </c>
      <c r="F72" s="323">
        <v>130.32</v>
      </c>
      <c r="G72" s="323">
        <v>226.91</v>
      </c>
      <c r="H72" s="290">
        <v>176.2159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71</v>
      </c>
      <c r="D73" s="316">
        <v>1181</v>
      </c>
      <c r="E73" s="317">
        <v>154.06</v>
      </c>
      <c r="F73" s="318">
        <v>112.16</v>
      </c>
      <c r="G73" s="318">
        <v>228.46</v>
      </c>
      <c r="H73" s="285">
        <v>165.032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14</v>
      </c>
      <c r="D74" s="321">
        <v>196</v>
      </c>
      <c r="E74" s="322">
        <v>183.405</v>
      </c>
      <c r="F74" s="323">
        <v>123.6</v>
      </c>
      <c r="G74" s="323">
        <v>239.77</v>
      </c>
      <c r="H74" s="290">
        <v>185.2487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7</v>
      </c>
      <c r="D75" s="316">
        <v>22</v>
      </c>
      <c r="E75" s="317">
        <v>177.01</v>
      </c>
      <c r="F75" s="318">
        <v>117.85</v>
      </c>
      <c r="G75" s="318">
        <v>265.01</v>
      </c>
      <c r="H75" s="285">
        <v>190.8136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40</v>
      </c>
      <c r="D76" s="321">
        <v>307</v>
      </c>
      <c r="E76" s="322">
        <v>150.18</v>
      </c>
      <c r="F76" s="323">
        <v>116.9</v>
      </c>
      <c r="G76" s="323">
        <v>221.91</v>
      </c>
      <c r="H76" s="290">
        <v>160.628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173</v>
      </c>
      <c r="D77" s="316">
        <v>1413</v>
      </c>
      <c r="E77" s="317">
        <v>160</v>
      </c>
      <c r="F77" s="318">
        <v>116.66</v>
      </c>
      <c r="G77" s="318">
        <v>243.3</v>
      </c>
      <c r="H77" s="285">
        <v>171.9786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22</v>
      </c>
      <c r="D78" s="321">
        <v>63</v>
      </c>
      <c r="E78" s="322">
        <v>170.7</v>
      </c>
      <c r="F78" s="323">
        <v>113.72</v>
      </c>
      <c r="G78" s="323">
        <v>257.52</v>
      </c>
      <c r="H78" s="290">
        <v>183.1568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44</v>
      </c>
      <c r="D79" s="316">
        <v>131</v>
      </c>
      <c r="E79" s="317">
        <v>151.98</v>
      </c>
      <c r="F79" s="318">
        <v>100.38</v>
      </c>
      <c r="G79" s="318">
        <v>226.47</v>
      </c>
      <c r="H79" s="285">
        <v>161.0393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73</v>
      </c>
      <c r="E80" s="322">
        <v>108.04</v>
      </c>
      <c r="F80" s="323">
        <v>71.82</v>
      </c>
      <c r="G80" s="323">
        <v>185.17</v>
      </c>
      <c r="H80" s="290">
        <v>118.699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12</v>
      </c>
      <c r="D81" s="316">
        <v>44</v>
      </c>
      <c r="E81" s="317">
        <v>166.81</v>
      </c>
      <c r="F81" s="318">
        <v>110.13</v>
      </c>
      <c r="G81" s="318">
        <v>284.76</v>
      </c>
      <c r="H81" s="285">
        <v>175.2191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</v>
      </c>
      <c r="D82" s="321">
        <v>13</v>
      </c>
      <c r="E82" s="322">
        <v>180.06</v>
      </c>
      <c r="F82" s="323">
        <v>151.28</v>
      </c>
      <c r="G82" s="323">
        <v>235.66</v>
      </c>
      <c r="H82" s="290">
        <v>190.4838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</v>
      </c>
      <c r="D83" s="316">
        <v>161</v>
      </c>
      <c r="E83" s="317">
        <v>134.6</v>
      </c>
      <c r="F83" s="318">
        <v>88.61</v>
      </c>
      <c r="G83" s="318">
        <v>239.07</v>
      </c>
      <c r="H83" s="285">
        <v>151.3933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6</v>
      </c>
      <c r="D84" s="321">
        <v>44</v>
      </c>
      <c r="E84" s="322">
        <v>128.11</v>
      </c>
      <c r="F84" s="323">
        <v>110.83</v>
      </c>
      <c r="G84" s="323">
        <v>153.97</v>
      </c>
      <c r="H84" s="290">
        <v>129.1482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5</v>
      </c>
      <c r="D85" s="316">
        <v>10</v>
      </c>
      <c r="E85" s="317">
        <v>167.135</v>
      </c>
      <c r="F85" s="318">
        <v>139.58</v>
      </c>
      <c r="G85" s="318">
        <v>273.745</v>
      </c>
      <c r="H85" s="285">
        <v>187.978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58</v>
      </c>
      <c r="D86" s="321">
        <v>331</v>
      </c>
      <c r="E86" s="322">
        <v>136.18</v>
      </c>
      <c r="F86" s="323">
        <v>104.97</v>
      </c>
      <c r="G86" s="323">
        <v>200.13</v>
      </c>
      <c r="H86" s="290">
        <v>148.1965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12</v>
      </c>
      <c r="D87" s="316">
        <v>450</v>
      </c>
      <c r="E87" s="317">
        <v>173.12</v>
      </c>
      <c r="F87" s="318">
        <v>145.38</v>
      </c>
      <c r="G87" s="318">
        <v>198.385</v>
      </c>
      <c r="H87" s="285">
        <v>173.7394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13</v>
      </c>
      <c r="D88" s="321">
        <v>162</v>
      </c>
      <c r="E88" s="322">
        <v>109.505</v>
      </c>
      <c r="F88" s="323">
        <v>82.71</v>
      </c>
      <c r="G88" s="323">
        <v>144.81</v>
      </c>
      <c r="H88" s="290">
        <v>114.7448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25</v>
      </c>
      <c r="D89" s="316">
        <v>280</v>
      </c>
      <c r="E89" s="317">
        <v>148.025</v>
      </c>
      <c r="F89" s="318">
        <v>103.935</v>
      </c>
      <c r="G89" s="318">
        <v>195.335</v>
      </c>
      <c r="H89" s="285">
        <v>150.1959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6</v>
      </c>
      <c r="D90" s="321">
        <v>10</v>
      </c>
      <c r="E90" s="322">
        <v>85.775</v>
      </c>
      <c r="F90" s="323">
        <v>71.7</v>
      </c>
      <c r="G90" s="323">
        <v>128.455</v>
      </c>
      <c r="H90" s="290">
        <v>91.778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13</v>
      </c>
      <c r="E91" s="317">
        <v>113.64</v>
      </c>
      <c r="F91" s="318">
        <v>89.79</v>
      </c>
      <c r="G91" s="318">
        <v>132.93</v>
      </c>
      <c r="H91" s="285">
        <v>114.7323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71</v>
      </c>
      <c r="E92" s="322">
        <v>103.06</v>
      </c>
      <c r="F92" s="323">
        <v>90.85</v>
      </c>
      <c r="G92" s="323">
        <v>127.07</v>
      </c>
      <c r="H92" s="290">
        <v>106.4435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8</v>
      </c>
      <c r="D93" s="316">
        <v>28</v>
      </c>
      <c r="E93" s="317">
        <v>130.1</v>
      </c>
      <c r="F93" s="318">
        <v>93.99</v>
      </c>
      <c r="G93" s="318">
        <v>149.24</v>
      </c>
      <c r="H93" s="285">
        <v>126.9254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10</v>
      </c>
      <c r="E94" s="322">
        <v>166.795</v>
      </c>
      <c r="F94" s="323">
        <v>79.52</v>
      </c>
      <c r="G94" s="323">
        <v>188.67</v>
      </c>
      <c r="H94" s="290">
        <v>147.292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6</v>
      </c>
      <c r="D95" s="316">
        <v>513</v>
      </c>
      <c r="E95" s="317">
        <v>124.45</v>
      </c>
      <c r="F95" s="318">
        <v>98.92</v>
      </c>
      <c r="G95" s="318">
        <v>161.81</v>
      </c>
      <c r="H95" s="285">
        <v>127.0759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</v>
      </c>
      <c r="D96" s="321">
        <v>56</v>
      </c>
      <c r="E96" s="322">
        <v>133.29</v>
      </c>
      <c r="F96" s="323">
        <v>103.21</v>
      </c>
      <c r="G96" s="323">
        <v>176.94</v>
      </c>
      <c r="H96" s="290">
        <v>135.2277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62</v>
      </c>
      <c r="E97" s="317">
        <v>127.54</v>
      </c>
      <c r="F97" s="318">
        <v>99.5</v>
      </c>
      <c r="G97" s="318">
        <v>140.92</v>
      </c>
      <c r="H97" s="285">
        <v>124.5597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5</v>
      </c>
      <c r="D98" s="321">
        <v>91</v>
      </c>
      <c r="E98" s="322">
        <v>144.91</v>
      </c>
      <c r="F98" s="323">
        <v>117.87</v>
      </c>
      <c r="G98" s="323">
        <v>176.34</v>
      </c>
      <c r="H98" s="290">
        <v>148.7067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3</v>
      </c>
      <c r="D99" s="316">
        <v>17</v>
      </c>
      <c r="E99" s="317">
        <v>141.92</v>
      </c>
      <c r="F99" s="318">
        <v>110.6</v>
      </c>
      <c r="G99" s="318">
        <v>212.54</v>
      </c>
      <c r="H99" s="285">
        <v>151.7141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</v>
      </c>
      <c r="D100" s="321">
        <v>91</v>
      </c>
      <c r="E100" s="322">
        <v>129.89</v>
      </c>
      <c r="F100" s="323">
        <v>97.9</v>
      </c>
      <c r="G100" s="323">
        <v>217.11</v>
      </c>
      <c r="H100" s="290">
        <v>154.9968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21</v>
      </c>
      <c r="D101" s="316">
        <v>72</v>
      </c>
      <c r="E101" s="317">
        <v>159.75</v>
      </c>
      <c r="F101" s="318">
        <v>73.8</v>
      </c>
      <c r="G101" s="318">
        <v>245.57</v>
      </c>
      <c r="H101" s="285">
        <v>159.7086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3</v>
      </c>
      <c r="D102" s="321">
        <v>10</v>
      </c>
      <c r="E102" s="322">
        <v>124.075</v>
      </c>
      <c r="F102" s="323">
        <v>101.875</v>
      </c>
      <c r="G102" s="323">
        <v>135.13</v>
      </c>
      <c r="H102" s="290">
        <v>122.576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110</v>
      </c>
      <c r="D103" s="316">
        <v>434</v>
      </c>
      <c r="E103" s="317">
        <v>179.52</v>
      </c>
      <c r="F103" s="318">
        <v>108.42</v>
      </c>
      <c r="G103" s="318">
        <v>295.46</v>
      </c>
      <c r="H103" s="285">
        <v>194.7207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90</v>
      </c>
      <c r="D104" s="321">
        <v>340</v>
      </c>
      <c r="E104" s="322">
        <v>149.425</v>
      </c>
      <c r="F104" s="323">
        <v>92.75</v>
      </c>
      <c r="G104" s="323">
        <v>219.845</v>
      </c>
      <c r="H104" s="290">
        <v>155.7105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12</v>
      </c>
      <c r="D105" s="316">
        <v>45</v>
      </c>
      <c r="E105" s="317">
        <v>129.5</v>
      </c>
      <c r="F105" s="318">
        <v>90.95</v>
      </c>
      <c r="G105" s="318">
        <v>222.66</v>
      </c>
      <c r="H105" s="285">
        <v>139.3669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7</v>
      </c>
      <c r="D106" s="321">
        <v>65</v>
      </c>
      <c r="E106" s="322">
        <v>170.45</v>
      </c>
      <c r="F106" s="323">
        <v>117.89</v>
      </c>
      <c r="G106" s="323">
        <v>261.72</v>
      </c>
      <c r="H106" s="290">
        <v>186.5866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76</v>
      </c>
      <c r="D107" s="316">
        <v>400</v>
      </c>
      <c r="E107" s="317">
        <v>158.965</v>
      </c>
      <c r="F107" s="318">
        <v>101.1</v>
      </c>
      <c r="G107" s="318">
        <v>261.41</v>
      </c>
      <c r="H107" s="285">
        <v>174.3302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94</v>
      </c>
      <c r="D108" s="321">
        <v>418</v>
      </c>
      <c r="E108" s="322">
        <v>135.23</v>
      </c>
      <c r="F108" s="323">
        <v>97.27</v>
      </c>
      <c r="G108" s="323">
        <v>221.87</v>
      </c>
      <c r="H108" s="290">
        <v>148.9873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5</v>
      </c>
      <c r="D109" s="316">
        <v>13</v>
      </c>
      <c r="E109" s="317">
        <v>143.14</v>
      </c>
      <c r="F109" s="318">
        <v>119.41</v>
      </c>
      <c r="G109" s="318">
        <v>160.49</v>
      </c>
      <c r="H109" s="285">
        <v>141.3846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71</v>
      </c>
      <c r="D110" s="321">
        <v>367</v>
      </c>
      <c r="E110" s="322">
        <v>135.58</v>
      </c>
      <c r="F110" s="323">
        <v>88.32</v>
      </c>
      <c r="G110" s="323">
        <v>221.07</v>
      </c>
      <c r="H110" s="290">
        <v>151.152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214</v>
      </c>
      <c r="D111" s="316">
        <v>1304</v>
      </c>
      <c r="E111" s="317">
        <v>144.505</v>
      </c>
      <c r="F111" s="318">
        <v>103.44</v>
      </c>
      <c r="G111" s="318">
        <v>215.19</v>
      </c>
      <c r="H111" s="285">
        <v>154.8955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10</v>
      </c>
      <c r="D112" s="321">
        <v>33</v>
      </c>
      <c r="E112" s="322">
        <v>148.53</v>
      </c>
      <c r="F112" s="323">
        <v>128.72</v>
      </c>
      <c r="G112" s="323">
        <v>208.08</v>
      </c>
      <c r="H112" s="290">
        <v>159.2421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25</v>
      </c>
      <c r="D113" s="316">
        <v>50</v>
      </c>
      <c r="E113" s="317">
        <v>146.22</v>
      </c>
      <c r="F113" s="318">
        <v>98.605</v>
      </c>
      <c r="G113" s="318">
        <v>292.755</v>
      </c>
      <c r="H113" s="285">
        <v>174.619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58</v>
      </c>
      <c r="D114" s="321">
        <v>129</v>
      </c>
      <c r="E114" s="322">
        <v>147.38</v>
      </c>
      <c r="F114" s="323">
        <v>86.25</v>
      </c>
      <c r="G114" s="323">
        <v>223.27</v>
      </c>
      <c r="H114" s="290">
        <v>152.6695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120</v>
      </c>
      <c r="D115" s="316">
        <v>620</v>
      </c>
      <c r="E115" s="317">
        <v>145.975</v>
      </c>
      <c r="F115" s="318">
        <v>98.725</v>
      </c>
      <c r="G115" s="318">
        <v>229.535</v>
      </c>
      <c r="H115" s="285">
        <v>158.1102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6</v>
      </c>
      <c r="D116" s="321">
        <v>46</v>
      </c>
      <c r="E116" s="322">
        <v>145.89</v>
      </c>
      <c r="F116" s="323">
        <v>127.1</v>
      </c>
      <c r="G116" s="323">
        <v>165.99</v>
      </c>
      <c r="H116" s="290">
        <v>148.0341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11</v>
      </c>
      <c r="D117" s="316">
        <v>23</v>
      </c>
      <c r="E117" s="317">
        <v>81.99</v>
      </c>
      <c r="F117" s="318">
        <v>61.66</v>
      </c>
      <c r="G117" s="318">
        <v>104.75</v>
      </c>
      <c r="H117" s="285">
        <v>81.6561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14</v>
      </c>
      <c r="D118" s="321">
        <v>27</v>
      </c>
      <c r="E118" s="322">
        <v>114.36</v>
      </c>
      <c r="F118" s="323">
        <v>78.25</v>
      </c>
      <c r="G118" s="323">
        <v>155.1</v>
      </c>
      <c r="H118" s="290">
        <v>115.5656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19</v>
      </c>
      <c r="D119" s="316">
        <v>62</v>
      </c>
      <c r="E119" s="317">
        <v>107.88</v>
      </c>
      <c r="F119" s="318">
        <v>77.44</v>
      </c>
      <c r="G119" s="318">
        <v>175.32</v>
      </c>
      <c r="H119" s="285">
        <v>121.6379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130</v>
      </c>
      <c r="D120" s="321">
        <v>538</v>
      </c>
      <c r="E120" s="322">
        <v>123.345</v>
      </c>
      <c r="F120" s="323">
        <v>85.07</v>
      </c>
      <c r="G120" s="323">
        <v>181.72</v>
      </c>
      <c r="H120" s="290">
        <v>130.4061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56</v>
      </c>
      <c r="D121" s="316">
        <v>225</v>
      </c>
      <c r="E121" s="317">
        <v>109.83</v>
      </c>
      <c r="F121" s="318">
        <v>82.68</v>
      </c>
      <c r="G121" s="318">
        <v>147.02</v>
      </c>
      <c r="H121" s="285">
        <v>114.3555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18</v>
      </c>
      <c r="D122" s="321">
        <v>76</v>
      </c>
      <c r="E122" s="322">
        <v>130.26</v>
      </c>
      <c r="F122" s="323">
        <v>82.95</v>
      </c>
      <c r="G122" s="323">
        <v>226.99</v>
      </c>
      <c r="H122" s="290">
        <v>142.1626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154</v>
      </c>
      <c r="D123" s="316">
        <v>1129</v>
      </c>
      <c r="E123" s="317">
        <v>116.3</v>
      </c>
      <c r="F123" s="318">
        <v>78.79</v>
      </c>
      <c r="G123" s="318">
        <v>156.66</v>
      </c>
      <c r="H123" s="285">
        <v>119.4306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47</v>
      </c>
      <c r="D124" s="321">
        <v>206</v>
      </c>
      <c r="E124" s="322">
        <v>134.855</v>
      </c>
      <c r="F124" s="323">
        <v>93.56</v>
      </c>
      <c r="G124" s="323">
        <v>211.73</v>
      </c>
      <c r="H124" s="290">
        <v>145.9115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35</v>
      </c>
      <c r="D125" s="316">
        <v>268</v>
      </c>
      <c r="E125" s="317">
        <v>138.13</v>
      </c>
      <c r="F125" s="318">
        <v>101.58</v>
      </c>
      <c r="G125" s="318">
        <v>202.05</v>
      </c>
      <c r="H125" s="285">
        <v>150.5611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14</v>
      </c>
      <c r="D126" s="321">
        <v>25</v>
      </c>
      <c r="E126" s="322">
        <v>115.88</v>
      </c>
      <c r="F126" s="323">
        <v>76.83</v>
      </c>
      <c r="G126" s="323">
        <v>183.29</v>
      </c>
      <c r="H126" s="290">
        <v>123.7364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12</v>
      </c>
      <c r="D127" s="316">
        <v>1063</v>
      </c>
      <c r="E127" s="317">
        <v>100.89</v>
      </c>
      <c r="F127" s="318">
        <v>87.85</v>
      </c>
      <c r="G127" s="318">
        <v>127.95</v>
      </c>
      <c r="H127" s="285">
        <v>104.9849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16</v>
      </c>
      <c r="D128" s="321">
        <v>103</v>
      </c>
      <c r="E128" s="322">
        <v>125.87</v>
      </c>
      <c r="F128" s="323">
        <v>95.69</v>
      </c>
      <c r="G128" s="323">
        <v>157.5</v>
      </c>
      <c r="H128" s="290">
        <v>130.242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49</v>
      </c>
      <c r="D129" s="316">
        <v>175</v>
      </c>
      <c r="E129" s="317">
        <v>119.34</v>
      </c>
      <c r="F129" s="318">
        <v>87.91</v>
      </c>
      <c r="G129" s="318">
        <v>165.31</v>
      </c>
      <c r="H129" s="285">
        <v>125.7918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41</v>
      </c>
      <c r="D130" s="321">
        <v>662</v>
      </c>
      <c r="E130" s="322">
        <v>125.21</v>
      </c>
      <c r="F130" s="323">
        <v>99.61</v>
      </c>
      <c r="G130" s="323">
        <v>162.62</v>
      </c>
      <c r="H130" s="290">
        <v>131.3228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38</v>
      </c>
      <c r="D131" s="316">
        <v>755</v>
      </c>
      <c r="E131" s="317">
        <v>82.32</v>
      </c>
      <c r="F131" s="318">
        <v>68.71</v>
      </c>
      <c r="G131" s="318">
        <v>97.65</v>
      </c>
      <c r="H131" s="285">
        <v>83.648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10</v>
      </c>
      <c r="D132" s="321">
        <v>132</v>
      </c>
      <c r="E132" s="322">
        <v>128.92</v>
      </c>
      <c r="F132" s="323">
        <v>99.24</v>
      </c>
      <c r="G132" s="323">
        <v>155.58</v>
      </c>
      <c r="H132" s="290">
        <v>128.0831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24</v>
      </c>
      <c r="D133" s="316">
        <v>207</v>
      </c>
      <c r="E133" s="317">
        <v>95.58</v>
      </c>
      <c r="F133" s="318">
        <v>69.93</v>
      </c>
      <c r="G133" s="318">
        <v>217.52</v>
      </c>
      <c r="H133" s="285">
        <v>124.7174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13</v>
      </c>
      <c r="E134" s="322">
        <v>130.59</v>
      </c>
      <c r="F134" s="323">
        <v>71.25</v>
      </c>
      <c r="G134" s="323">
        <v>162.29</v>
      </c>
      <c r="H134" s="290">
        <v>123.2038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20</v>
      </c>
      <c r="D135" s="316">
        <v>49</v>
      </c>
      <c r="E135" s="317">
        <v>96.92</v>
      </c>
      <c r="F135" s="318">
        <v>65</v>
      </c>
      <c r="G135" s="318">
        <v>139.25</v>
      </c>
      <c r="H135" s="285">
        <v>101.2261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11</v>
      </c>
      <c r="D136" s="321">
        <v>18</v>
      </c>
      <c r="E136" s="322">
        <v>77.715</v>
      </c>
      <c r="F136" s="323">
        <v>52.47</v>
      </c>
      <c r="G136" s="323">
        <v>92.22</v>
      </c>
      <c r="H136" s="290">
        <v>73.2683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24</v>
      </c>
      <c r="E137" s="317">
        <v>106.02</v>
      </c>
      <c r="F137" s="318">
        <v>79.67</v>
      </c>
      <c r="G137" s="318">
        <v>122.82</v>
      </c>
      <c r="H137" s="285">
        <v>103.7554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10</v>
      </c>
      <c r="D138" s="321">
        <v>52</v>
      </c>
      <c r="E138" s="322">
        <v>143.4</v>
      </c>
      <c r="F138" s="323">
        <v>80.39</v>
      </c>
      <c r="G138" s="323">
        <v>185.52</v>
      </c>
      <c r="H138" s="290">
        <v>140.0165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33</v>
      </c>
      <c r="D139" s="316">
        <v>308</v>
      </c>
      <c r="E139" s="317">
        <v>79.575</v>
      </c>
      <c r="F139" s="318">
        <v>59</v>
      </c>
      <c r="G139" s="318">
        <v>127.4</v>
      </c>
      <c r="H139" s="285">
        <v>90.6772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7</v>
      </c>
      <c r="D140" s="321">
        <v>34</v>
      </c>
      <c r="E140" s="322">
        <v>85.435</v>
      </c>
      <c r="F140" s="323">
        <v>49.43</v>
      </c>
      <c r="G140" s="323">
        <v>111.3</v>
      </c>
      <c r="H140" s="290">
        <v>83.9894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</v>
      </c>
      <c r="D141" s="316">
        <v>13</v>
      </c>
      <c r="E141" s="317">
        <v>76.08</v>
      </c>
      <c r="F141" s="318">
        <v>49.48</v>
      </c>
      <c r="G141" s="318">
        <v>115.46</v>
      </c>
      <c r="H141" s="285">
        <v>78.5085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213</v>
      </c>
      <c r="E142" s="322">
        <v>83.62</v>
      </c>
      <c r="F142" s="323">
        <v>69.38</v>
      </c>
      <c r="G142" s="323">
        <v>106.3</v>
      </c>
      <c r="H142" s="290">
        <v>86.8195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37</v>
      </c>
      <c r="D143" s="316">
        <v>783</v>
      </c>
      <c r="E143" s="317">
        <v>75.51</v>
      </c>
      <c r="F143" s="318">
        <v>55</v>
      </c>
      <c r="G143" s="318">
        <v>119.67</v>
      </c>
      <c r="H143" s="285">
        <v>83.2415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127</v>
      </c>
      <c r="D144" s="321">
        <v>2943</v>
      </c>
      <c r="E144" s="322">
        <v>79.67</v>
      </c>
      <c r="F144" s="323">
        <v>60.92</v>
      </c>
      <c r="G144" s="323">
        <v>116.38</v>
      </c>
      <c r="H144" s="290">
        <v>85.1883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5</v>
      </c>
      <c r="D145" s="316">
        <v>51</v>
      </c>
      <c r="E145" s="317">
        <v>84.13</v>
      </c>
      <c r="F145" s="318">
        <v>65.81</v>
      </c>
      <c r="G145" s="318">
        <v>163.85</v>
      </c>
      <c r="H145" s="285">
        <v>101.1696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22</v>
      </c>
      <c r="E146" s="322">
        <v>83.34</v>
      </c>
      <c r="F146" s="323">
        <v>67.97</v>
      </c>
      <c r="G146" s="323">
        <v>123.38</v>
      </c>
      <c r="H146" s="290">
        <v>91.6877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14</v>
      </c>
      <c r="D147" s="316">
        <v>196</v>
      </c>
      <c r="E147" s="317">
        <v>96.94</v>
      </c>
      <c r="F147" s="318">
        <v>68.33</v>
      </c>
      <c r="G147" s="318">
        <v>138.07</v>
      </c>
      <c r="H147" s="285">
        <v>101.5072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36</v>
      </c>
      <c r="E148" s="322">
        <v>101.535</v>
      </c>
      <c r="F148" s="323">
        <v>78.69</v>
      </c>
      <c r="G148" s="323">
        <v>114.09</v>
      </c>
      <c r="H148" s="290">
        <v>100.5964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8</v>
      </c>
      <c r="D149" s="316">
        <v>114</v>
      </c>
      <c r="E149" s="317">
        <v>70.14</v>
      </c>
      <c r="F149" s="318">
        <v>60.07</v>
      </c>
      <c r="G149" s="318">
        <v>98.82</v>
      </c>
      <c r="H149" s="285">
        <v>76.9625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46</v>
      </c>
      <c r="E150" s="322">
        <v>112.855</v>
      </c>
      <c r="F150" s="323">
        <v>74.1</v>
      </c>
      <c r="G150" s="323">
        <v>215.52</v>
      </c>
      <c r="H150" s="290">
        <v>132.4172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36</v>
      </c>
      <c r="D151" s="316">
        <v>348</v>
      </c>
      <c r="E151" s="317">
        <v>116.93</v>
      </c>
      <c r="F151" s="318">
        <v>76.27</v>
      </c>
      <c r="G151" s="318">
        <v>165.05</v>
      </c>
      <c r="H151" s="285">
        <v>119.5829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7</v>
      </c>
      <c r="D152" s="321">
        <v>246</v>
      </c>
      <c r="E152" s="322">
        <v>138.895</v>
      </c>
      <c r="F152" s="323">
        <v>102.06</v>
      </c>
      <c r="G152" s="323">
        <v>175.98</v>
      </c>
      <c r="H152" s="290">
        <v>138.3052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19</v>
      </c>
      <c r="D153" s="316">
        <v>100</v>
      </c>
      <c r="E153" s="317">
        <v>127.725</v>
      </c>
      <c r="F153" s="318">
        <v>84.22</v>
      </c>
      <c r="G153" s="318">
        <v>184.34</v>
      </c>
      <c r="H153" s="285">
        <v>130.5504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26</v>
      </c>
      <c r="E154" s="322">
        <v>130.79</v>
      </c>
      <c r="F154" s="323">
        <v>90.42</v>
      </c>
      <c r="G154" s="323">
        <v>172.95</v>
      </c>
      <c r="H154" s="290">
        <v>133.765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23</v>
      </c>
      <c r="D155" s="316">
        <v>190</v>
      </c>
      <c r="E155" s="317">
        <v>144.455</v>
      </c>
      <c r="F155" s="318">
        <v>95.53</v>
      </c>
      <c r="G155" s="318">
        <v>192.66</v>
      </c>
      <c r="H155" s="285">
        <v>141.8454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</v>
      </c>
      <c r="D156" s="321">
        <v>12</v>
      </c>
      <c r="E156" s="322">
        <v>123.225</v>
      </c>
      <c r="F156" s="323">
        <v>92.85</v>
      </c>
      <c r="G156" s="323">
        <v>155.27</v>
      </c>
      <c r="H156" s="290">
        <v>122.5008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41</v>
      </c>
      <c r="D157" s="316">
        <v>266</v>
      </c>
      <c r="E157" s="317">
        <v>131.55</v>
      </c>
      <c r="F157" s="318">
        <v>103.75</v>
      </c>
      <c r="G157" s="318">
        <v>167.99</v>
      </c>
      <c r="H157" s="285">
        <v>133.8198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25</v>
      </c>
      <c r="D158" s="321">
        <v>79</v>
      </c>
      <c r="E158" s="322">
        <v>147.19</v>
      </c>
      <c r="F158" s="323">
        <v>87.05</v>
      </c>
      <c r="G158" s="323">
        <v>201.63</v>
      </c>
      <c r="H158" s="290">
        <v>148.1537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25</v>
      </c>
      <c r="E159" s="317">
        <v>152.04</v>
      </c>
      <c r="F159" s="318">
        <v>105.85</v>
      </c>
      <c r="G159" s="318">
        <v>187.43</v>
      </c>
      <c r="H159" s="285">
        <v>150.72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21</v>
      </c>
      <c r="D160" s="321">
        <v>137</v>
      </c>
      <c r="E160" s="322">
        <v>116.56</v>
      </c>
      <c r="F160" s="323">
        <v>84.3</v>
      </c>
      <c r="G160" s="323">
        <v>154.22</v>
      </c>
      <c r="H160" s="290">
        <v>117.8239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34</v>
      </c>
      <c r="D161" s="316">
        <v>801</v>
      </c>
      <c r="E161" s="317">
        <v>148.84</v>
      </c>
      <c r="F161" s="318">
        <v>102.43</v>
      </c>
      <c r="G161" s="318">
        <v>189.17</v>
      </c>
      <c r="H161" s="285">
        <v>146.6661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9</v>
      </c>
      <c r="D162" s="321">
        <v>57</v>
      </c>
      <c r="E162" s="322">
        <v>133.97</v>
      </c>
      <c r="F162" s="323">
        <v>88.59</v>
      </c>
      <c r="G162" s="323">
        <v>164.09</v>
      </c>
      <c r="H162" s="290">
        <v>132.964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9</v>
      </c>
      <c r="D163" s="316">
        <v>100</v>
      </c>
      <c r="E163" s="317">
        <v>108.97</v>
      </c>
      <c r="F163" s="318">
        <v>72.08</v>
      </c>
      <c r="G163" s="318">
        <v>197.54</v>
      </c>
      <c r="H163" s="285">
        <v>126.6301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102</v>
      </c>
      <c r="D164" s="321">
        <v>2245</v>
      </c>
      <c r="E164" s="322">
        <v>126.65</v>
      </c>
      <c r="F164" s="323">
        <v>77.34</v>
      </c>
      <c r="G164" s="323">
        <v>173.74</v>
      </c>
      <c r="H164" s="290">
        <v>126.3456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42</v>
      </c>
      <c r="D165" s="316">
        <v>1086</v>
      </c>
      <c r="E165" s="317">
        <v>163.185</v>
      </c>
      <c r="F165" s="318">
        <v>110.48</v>
      </c>
      <c r="G165" s="318">
        <v>236.62</v>
      </c>
      <c r="H165" s="285">
        <v>167.914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25</v>
      </c>
      <c r="D166" s="321">
        <v>426</v>
      </c>
      <c r="E166" s="322">
        <v>114.44</v>
      </c>
      <c r="F166" s="323">
        <v>56.82</v>
      </c>
      <c r="G166" s="323">
        <v>169.88</v>
      </c>
      <c r="H166" s="290">
        <v>112.9497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39</v>
      </c>
      <c r="D167" s="316">
        <v>230</v>
      </c>
      <c r="E167" s="317">
        <v>127.51</v>
      </c>
      <c r="F167" s="318">
        <v>94.97</v>
      </c>
      <c r="G167" s="318">
        <v>175.665</v>
      </c>
      <c r="H167" s="285">
        <v>131.3164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7</v>
      </c>
      <c r="D168" s="321">
        <v>327</v>
      </c>
      <c r="E168" s="322">
        <v>129.83</v>
      </c>
      <c r="F168" s="323">
        <v>101</v>
      </c>
      <c r="G168" s="323">
        <v>167.8</v>
      </c>
      <c r="H168" s="290">
        <v>131.564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59</v>
      </c>
      <c r="D169" s="316">
        <v>1141</v>
      </c>
      <c r="E169" s="317">
        <v>139.48</v>
      </c>
      <c r="F169" s="318">
        <v>100.97</v>
      </c>
      <c r="G169" s="318">
        <v>184.53</v>
      </c>
      <c r="H169" s="285">
        <v>142.8885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26</v>
      </c>
      <c r="D170" s="321">
        <v>252</v>
      </c>
      <c r="E170" s="322">
        <v>154.885</v>
      </c>
      <c r="F170" s="323">
        <v>107.75</v>
      </c>
      <c r="G170" s="323">
        <v>205.72</v>
      </c>
      <c r="H170" s="290">
        <v>153.8572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97</v>
      </c>
      <c r="D171" s="316">
        <v>5064</v>
      </c>
      <c r="E171" s="317">
        <v>111.505</v>
      </c>
      <c r="F171" s="318">
        <v>85.85</v>
      </c>
      <c r="G171" s="318">
        <v>156.72</v>
      </c>
      <c r="H171" s="285">
        <v>116.0802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10</v>
      </c>
      <c r="D172" s="321">
        <v>151</v>
      </c>
      <c r="E172" s="322">
        <v>135.97</v>
      </c>
      <c r="F172" s="323">
        <v>95</v>
      </c>
      <c r="G172" s="323">
        <v>164.17</v>
      </c>
      <c r="H172" s="290">
        <v>132.8103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17</v>
      </c>
      <c r="D173" s="316">
        <v>125</v>
      </c>
      <c r="E173" s="317">
        <v>154.64</v>
      </c>
      <c r="F173" s="318">
        <v>97.65</v>
      </c>
      <c r="G173" s="318">
        <v>206.84</v>
      </c>
      <c r="H173" s="285">
        <v>154.7598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13</v>
      </c>
      <c r="D174" s="321">
        <v>200</v>
      </c>
      <c r="E174" s="322">
        <v>153.265</v>
      </c>
      <c r="F174" s="323">
        <v>123.24</v>
      </c>
      <c r="G174" s="323">
        <v>177.82</v>
      </c>
      <c r="H174" s="290">
        <v>152.7342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19</v>
      </c>
      <c r="E175" s="317">
        <v>142.15</v>
      </c>
      <c r="F175" s="318">
        <v>128.32</v>
      </c>
      <c r="G175" s="318">
        <v>170.76</v>
      </c>
      <c r="H175" s="285">
        <v>144.5763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5</v>
      </c>
      <c r="D176" s="321">
        <v>183</v>
      </c>
      <c r="E176" s="322">
        <v>87.99</v>
      </c>
      <c r="F176" s="323">
        <v>58.34</v>
      </c>
      <c r="G176" s="323">
        <v>151.38</v>
      </c>
      <c r="H176" s="290">
        <v>99.378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24</v>
      </c>
      <c r="E177" s="317">
        <v>98.04</v>
      </c>
      <c r="F177" s="318">
        <v>58.12</v>
      </c>
      <c r="G177" s="318">
        <v>151.03</v>
      </c>
      <c r="H177" s="285">
        <v>101.0308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81</v>
      </c>
      <c r="E178" s="322">
        <v>118.33</v>
      </c>
      <c r="F178" s="323">
        <v>78.33</v>
      </c>
      <c r="G178" s="323">
        <v>155.27</v>
      </c>
      <c r="H178" s="290">
        <v>117.2801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16</v>
      </c>
      <c r="E179" s="317">
        <v>109.305</v>
      </c>
      <c r="F179" s="318">
        <v>79.03</v>
      </c>
      <c r="G179" s="318">
        <v>155.9</v>
      </c>
      <c r="H179" s="285">
        <v>122.7175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10</v>
      </c>
      <c r="D180" s="321">
        <v>247</v>
      </c>
      <c r="E180" s="322">
        <v>95.09</v>
      </c>
      <c r="F180" s="323">
        <v>79.59</v>
      </c>
      <c r="G180" s="323">
        <v>133.38</v>
      </c>
      <c r="H180" s="290">
        <v>101.2274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10</v>
      </c>
      <c r="D181" s="316">
        <v>241</v>
      </c>
      <c r="E181" s="317">
        <v>78.34</v>
      </c>
      <c r="F181" s="318">
        <v>60.42</v>
      </c>
      <c r="G181" s="318">
        <v>106.02</v>
      </c>
      <c r="H181" s="285">
        <v>82.4243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14</v>
      </c>
      <c r="D182" s="321">
        <v>153</v>
      </c>
      <c r="E182" s="322">
        <v>141.66</v>
      </c>
      <c r="F182" s="323">
        <v>78.68</v>
      </c>
      <c r="G182" s="323">
        <v>176.25</v>
      </c>
      <c r="H182" s="290">
        <v>133.3424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6</v>
      </c>
      <c r="D183" s="316">
        <v>95</v>
      </c>
      <c r="E183" s="317">
        <v>91.69</v>
      </c>
      <c r="F183" s="318">
        <v>70.52</v>
      </c>
      <c r="G183" s="318">
        <v>134.19</v>
      </c>
      <c r="H183" s="285">
        <v>99.5822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17</v>
      </c>
      <c r="D184" s="321">
        <v>165</v>
      </c>
      <c r="E184" s="322">
        <v>119.28</v>
      </c>
      <c r="F184" s="323">
        <v>100.37</v>
      </c>
      <c r="G184" s="323">
        <v>157.86</v>
      </c>
      <c r="H184" s="290">
        <v>124.6056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</v>
      </c>
      <c r="D185" s="316">
        <v>42</v>
      </c>
      <c r="E185" s="317">
        <v>100.69</v>
      </c>
      <c r="F185" s="318">
        <v>81.92</v>
      </c>
      <c r="G185" s="318">
        <v>125.82</v>
      </c>
      <c r="H185" s="285">
        <v>103.7964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</v>
      </c>
      <c r="D186" s="321">
        <v>99</v>
      </c>
      <c r="E186" s="322">
        <v>78.16</v>
      </c>
      <c r="F186" s="323">
        <v>51.3</v>
      </c>
      <c r="G186" s="323">
        <v>98.02</v>
      </c>
      <c r="H186" s="290">
        <v>77.7366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6</v>
      </c>
      <c r="D187" s="316">
        <v>42</v>
      </c>
      <c r="E187" s="317">
        <v>89.545</v>
      </c>
      <c r="F187" s="318">
        <v>71.58</v>
      </c>
      <c r="G187" s="318">
        <v>115.68</v>
      </c>
      <c r="H187" s="285">
        <v>89.5619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12</v>
      </c>
      <c r="E188" s="322">
        <v>142.085</v>
      </c>
      <c r="F188" s="323">
        <v>127.4</v>
      </c>
      <c r="G188" s="323">
        <v>214.02</v>
      </c>
      <c r="H188" s="290">
        <v>154.0183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7</v>
      </c>
      <c r="D189" s="316">
        <v>32</v>
      </c>
      <c r="E189" s="317">
        <v>172.83</v>
      </c>
      <c r="F189" s="318">
        <v>125.99</v>
      </c>
      <c r="G189" s="318">
        <v>210.05</v>
      </c>
      <c r="H189" s="285">
        <v>167.7231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336</v>
      </c>
      <c r="E190" s="322">
        <v>111.79</v>
      </c>
      <c r="F190" s="323">
        <v>90.3</v>
      </c>
      <c r="G190" s="323">
        <v>155.77</v>
      </c>
      <c r="H190" s="290">
        <v>116.5948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9</v>
      </c>
      <c r="D191" s="316">
        <v>96</v>
      </c>
      <c r="E191" s="317">
        <v>142.91</v>
      </c>
      <c r="F191" s="318">
        <v>106.61</v>
      </c>
      <c r="G191" s="318">
        <v>171.99</v>
      </c>
      <c r="H191" s="285">
        <v>142.2621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</v>
      </c>
      <c r="D192" s="321">
        <v>108</v>
      </c>
      <c r="E192" s="322">
        <v>141.805</v>
      </c>
      <c r="F192" s="323">
        <v>119.89</v>
      </c>
      <c r="G192" s="323">
        <v>156.43</v>
      </c>
      <c r="H192" s="290">
        <v>140.4651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14</v>
      </c>
      <c r="D193" s="316">
        <v>791</v>
      </c>
      <c r="E193" s="317">
        <v>113.9</v>
      </c>
      <c r="F193" s="318">
        <v>82.43</v>
      </c>
      <c r="G193" s="318">
        <v>161.89</v>
      </c>
      <c r="H193" s="285">
        <v>117.6566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329</v>
      </c>
      <c r="E194" s="322">
        <v>115.68</v>
      </c>
      <c r="F194" s="323">
        <v>85.77</v>
      </c>
      <c r="G194" s="323">
        <v>150.35</v>
      </c>
      <c r="H194" s="290">
        <v>116.8373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13</v>
      </c>
      <c r="D195" s="316">
        <v>81</v>
      </c>
      <c r="E195" s="317">
        <v>115.38</v>
      </c>
      <c r="F195" s="318">
        <v>89.85</v>
      </c>
      <c r="G195" s="318">
        <v>179.75</v>
      </c>
      <c r="H195" s="285">
        <v>126.6246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</v>
      </c>
      <c r="D196" s="321">
        <v>102</v>
      </c>
      <c r="E196" s="322">
        <v>173.2</v>
      </c>
      <c r="F196" s="323">
        <v>104.53</v>
      </c>
      <c r="G196" s="323">
        <v>266.07</v>
      </c>
      <c r="H196" s="290">
        <v>183.1351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28</v>
      </c>
      <c r="D197" s="316">
        <v>153</v>
      </c>
      <c r="E197" s="317">
        <v>147.56</v>
      </c>
      <c r="F197" s="318">
        <v>71.94</v>
      </c>
      <c r="G197" s="318">
        <v>231.57</v>
      </c>
      <c r="H197" s="285">
        <v>151.1288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24</v>
      </c>
      <c r="D198" s="321">
        <v>256</v>
      </c>
      <c r="E198" s="322">
        <v>119.935</v>
      </c>
      <c r="F198" s="323">
        <v>87.37</v>
      </c>
      <c r="G198" s="323">
        <v>164.95</v>
      </c>
      <c r="H198" s="290">
        <v>125.1031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12</v>
      </c>
      <c r="D199" s="316">
        <v>791</v>
      </c>
      <c r="E199" s="317">
        <v>109.96</v>
      </c>
      <c r="F199" s="318">
        <v>91.05</v>
      </c>
      <c r="G199" s="318">
        <v>147.74</v>
      </c>
      <c r="H199" s="285">
        <v>115.174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8</v>
      </c>
      <c r="D200" s="321">
        <v>81</v>
      </c>
      <c r="E200" s="322">
        <v>176.98</v>
      </c>
      <c r="F200" s="323">
        <v>99.42</v>
      </c>
      <c r="G200" s="323">
        <v>244.76</v>
      </c>
      <c r="H200" s="290">
        <v>171.2701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23</v>
      </c>
      <c r="D201" s="316">
        <v>453</v>
      </c>
      <c r="E201" s="317">
        <v>123.38</v>
      </c>
      <c r="F201" s="318">
        <v>99.24</v>
      </c>
      <c r="G201" s="318">
        <v>181.98</v>
      </c>
      <c r="H201" s="285">
        <v>132.9864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7</v>
      </c>
      <c r="D202" s="321">
        <v>116</v>
      </c>
      <c r="E202" s="322">
        <v>131.295</v>
      </c>
      <c r="F202" s="323">
        <v>103.41</v>
      </c>
      <c r="G202" s="323">
        <v>158.01</v>
      </c>
      <c r="H202" s="290">
        <v>131.1701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10</v>
      </c>
      <c r="D203" s="316">
        <v>64</v>
      </c>
      <c r="E203" s="317">
        <v>114.68</v>
      </c>
      <c r="F203" s="318">
        <v>81.4</v>
      </c>
      <c r="G203" s="318">
        <v>160.27</v>
      </c>
      <c r="H203" s="285">
        <v>117.0141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302</v>
      </c>
      <c r="E204" s="322">
        <v>145.6</v>
      </c>
      <c r="F204" s="323">
        <v>109.81</v>
      </c>
      <c r="G204" s="323">
        <v>171.87</v>
      </c>
      <c r="H204" s="290">
        <v>143.4936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12</v>
      </c>
      <c r="D205" s="316">
        <v>1356</v>
      </c>
      <c r="E205" s="317">
        <v>111.905</v>
      </c>
      <c r="F205" s="318">
        <v>85</v>
      </c>
      <c r="G205" s="318">
        <v>153.8</v>
      </c>
      <c r="H205" s="285">
        <v>118.8079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86</v>
      </c>
      <c r="E206" s="322">
        <v>97.6</v>
      </c>
      <c r="F206" s="323">
        <v>44.52</v>
      </c>
      <c r="G206" s="323">
        <v>151.9</v>
      </c>
      <c r="H206" s="290">
        <v>97.7142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88</v>
      </c>
      <c r="E207" s="317">
        <v>132.315</v>
      </c>
      <c r="F207" s="318">
        <v>87</v>
      </c>
      <c r="G207" s="318">
        <v>218.79</v>
      </c>
      <c r="H207" s="285">
        <v>142.0282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10</v>
      </c>
      <c r="E208" s="322">
        <v>90.485</v>
      </c>
      <c r="F208" s="323">
        <v>74.895</v>
      </c>
      <c r="G208" s="323">
        <v>145.99</v>
      </c>
      <c r="H208" s="290">
        <v>101.05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5</v>
      </c>
      <c r="D209" s="316">
        <v>118</v>
      </c>
      <c r="E209" s="317">
        <v>111.585</v>
      </c>
      <c r="F209" s="318">
        <v>77.5</v>
      </c>
      <c r="G209" s="318">
        <v>121.2</v>
      </c>
      <c r="H209" s="285">
        <v>106.6806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6</v>
      </c>
      <c r="D210" s="321">
        <v>406</v>
      </c>
      <c r="E210" s="322">
        <v>94.75</v>
      </c>
      <c r="F210" s="323">
        <v>61.53</v>
      </c>
      <c r="G210" s="323">
        <v>133.16</v>
      </c>
      <c r="H210" s="290">
        <v>97.3795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14</v>
      </c>
      <c r="D211" s="316">
        <v>1198</v>
      </c>
      <c r="E211" s="317">
        <v>105.955</v>
      </c>
      <c r="F211" s="318">
        <v>81.6</v>
      </c>
      <c r="G211" s="318">
        <v>138.88</v>
      </c>
      <c r="H211" s="285">
        <v>108.1226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10</v>
      </c>
      <c r="D212" s="321">
        <v>633</v>
      </c>
      <c r="E212" s="322">
        <v>103.03</v>
      </c>
      <c r="F212" s="323">
        <v>85.54</v>
      </c>
      <c r="G212" s="323">
        <v>127.66</v>
      </c>
      <c r="H212" s="290">
        <v>104.996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678</v>
      </c>
      <c r="E213" s="317">
        <v>111.615</v>
      </c>
      <c r="F213" s="318">
        <v>50.34</v>
      </c>
      <c r="G213" s="318">
        <v>140.08</v>
      </c>
      <c r="H213" s="285">
        <v>101.2747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11</v>
      </c>
      <c r="D214" s="321">
        <v>423</v>
      </c>
      <c r="E214" s="322">
        <v>105.03</v>
      </c>
      <c r="F214" s="323">
        <v>74.03</v>
      </c>
      <c r="G214" s="323">
        <v>137.53</v>
      </c>
      <c r="H214" s="290">
        <v>106.1125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140</v>
      </c>
      <c r="E215" s="317">
        <v>89.37</v>
      </c>
      <c r="F215" s="318">
        <v>55.52</v>
      </c>
      <c r="G215" s="318">
        <v>150.455</v>
      </c>
      <c r="H215" s="285">
        <v>91.3154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16</v>
      </c>
      <c r="E216" s="322">
        <v>83.945</v>
      </c>
      <c r="F216" s="323">
        <v>73.42</v>
      </c>
      <c r="G216" s="323">
        <v>107.16</v>
      </c>
      <c r="H216" s="290">
        <v>90.13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12</v>
      </c>
      <c r="D217" s="316">
        <v>435</v>
      </c>
      <c r="E217" s="317">
        <v>97.26</v>
      </c>
      <c r="F217" s="318">
        <v>75.45</v>
      </c>
      <c r="G217" s="318">
        <v>156.17</v>
      </c>
      <c r="H217" s="285">
        <v>104.2609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6</v>
      </c>
      <c r="D218" s="321">
        <v>423</v>
      </c>
      <c r="E218" s="322">
        <v>187.8</v>
      </c>
      <c r="F218" s="323">
        <v>171.32</v>
      </c>
      <c r="G218" s="323">
        <v>200.69</v>
      </c>
      <c r="H218" s="290">
        <v>185.2727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6</v>
      </c>
      <c r="D219" s="316">
        <v>357</v>
      </c>
      <c r="E219" s="317">
        <v>140.26</v>
      </c>
      <c r="F219" s="318">
        <v>111.65</v>
      </c>
      <c r="G219" s="318">
        <v>155.49</v>
      </c>
      <c r="H219" s="285">
        <v>137.2697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45</v>
      </c>
      <c r="D220" s="321">
        <v>128</v>
      </c>
      <c r="E220" s="322">
        <v>119.58</v>
      </c>
      <c r="F220" s="323">
        <v>80.27</v>
      </c>
      <c r="G220" s="323">
        <v>166.54</v>
      </c>
      <c r="H220" s="290">
        <v>122.0023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97</v>
      </c>
      <c r="D221" s="316">
        <v>2184</v>
      </c>
      <c r="E221" s="317">
        <v>106.575</v>
      </c>
      <c r="F221" s="318">
        <v>78.53</v>
      </c>
      <c r="G221" s="318">
        <v>155.72</v>
      </c>
      <c r="H221" s="285">
        <v>113.4987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10</v>
      </c>
      <c r="D222" s="321">
        <v>58</v>
      </c>
      <c r="E222" s="322">
        <v>116.67</v>
      </c>
      <c r="F222" s="323">
        <v>95.94</v>
      </c>
      <c r="G222" s="323">
        <v>155.43</v>
      </c>
      <c r="H222" s="290">
        <v>117.3222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19</v>
      </c>
      <c r="D223" s="316">
        <v>258</v>
      </c>
      <c r="E223" s="317">
        <v>101.065</v>
      </c>
      <c r="F223" s="318">
        <v>76</v>
      </c>
      <c r="G223" s="318">
        <v>183.23</v>
      </c>
      <c r="H223" s="285">
        <v>112.6929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31</v>
      </c>
      <c r="D224" s="321">
        <v>214</v>
      </c>
      <c r="E224" s="322">
        <v>141.08</v>
      </c>
      <c r="F224" s="323">
        <v>103.57</v>
      </c>
      <c r="G224" s="323">
        <v>171.41</v>
      </c>
      <c r="H224" s="290">
        <v>139.1856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28</v>
      </c>
      <c r="D225" s="316">
        <v>330</v>
      </c>
      <c r="E225" s="317">
        <v>114.935</v>
      </c>
      <c r="F225" s="318">
        <v>90.355</v>
      </c>
      <c r="G225" s="318">
        <v>146.725</v>
      </c>
      <c r="H225" s="285">
        <v>118.2043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74</v>
      </c>
      <c r="D226" s="321">
        <v>929</v>
      </c>
      <c r="E226" s="322">
        <v>124.46</v>
      </c>
      <c r="F226" s="323">
        <v>92.75</v>
      </c>
      <c r="G226" s="323">
        <v>152.02</v>
      </c>
      <c r="H226" s="290">
        <v>126.1815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137</v>
      </c>
      <c r="D227" s="316">
        <v>858</v>
      </c>
      <c r="E227" s="317">
        <v>67.635</v>
      </c>
      <c r="F227" s="318">
        <v>51.33</v>
      </c>
      <c r="G227" s="318">
        <v>90.7</v>
      </c>
      <c r="H227" s="285">
        <v>70.8095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28</v>
      </c>
      <c r="D228" s="321">
        <v>53</v>
      </c>
      <c r="E228" s="322">
        <v>108.04</v>
      </c>
      <c r="F228" s="323">
        <v>64.59</v>
      </c>
      <c r="G228" s="323">
        <v>151.94</v>
      </c>
      <c r="H228" s="290">
        <v>112.2874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39</v>
      </c>
      <c r="D229" s="316">
        <v>263</v>
      </c>
      <c r="E229" s="317">
        <v>70.89</v>
      </c>
      <c r="F229" s="318">
        <v>58.69</v>
      </c>
      <c r="G229" s="318">
        <v>99.34</v>
      </c>
      <c r="H229" s="285">
        <v>77.7689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6</v>
      </c>
      <c r="D230" s="321">
        <v>34</v>
      </c>
      <c r="E230" s="322">
        <v>78.365</v>
      </c>
      <c r="F230" s="323">
        <v>55.29</v>
      </c>
      <c r="G230" s="323">
        <v>93.07</v>
      </c>
      <c r="H230" s="290">
        <v>75.1541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5</v>
      </c>
      <c r="D231" s="316">
        <v>37</v>
      </c>
      <c r="E231" s="317">
        <v>116.01</v>
      </c>
      <c r="F231" s="318">
        <v>95.08</v>
      </c>
      <c r="G231" s="318">
        <v>154.26</v>
      </c>
      <c r="H231" s="285">
        <v>118.9927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31</v>
      </c>
      <c r="E232" s="322">
        <v>88.42</v>
      </c>
      <c r="F232" s="323">
        <v>54.8</v>
      </c>
      <c r="G232" s="323">
        <v>132.24</v>
      </c>
      <c r="H232" s="290">
        <v>92.0052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15</v>
      </c>
      <c r="D233" s="316">
        <v>53</v>
      </c>
      <c r="E233" s="317">
        <v>111.04</v>
      </c>
      <c r="F233" s="318">
        <v>88.45</v>
      </c>
      <c r="G233" s="318">
        <v>141.9</v>
      </c>
      <c r="H233" s="285">
        <v>112.2657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63</v>
      </c>
      <c r="D234" s="321">
        <v>797</v>
      </c>
      <c r="E234" s="322">
        <v>101.73</v>
      </c>
      <c r="F234" s="323">
        <v>49</v>
      </c>
      <c r="G234" s="323">
        <v>139.3</v>
      </c>
      <c r="H234" s="290">
        <v>97.7593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11</v>
      </c>
      <c r="D235" s="316">
        <v>190</v>
      </c>
      <c r="E235" s="317">
        <v>82.695</v>
      </c>
      <c r="F235" s="318">
        <v>62.835</v>
      </c>
      <c r="G235" s="318">
        <v>115.67</v>
      </c>
      <c r="H235" s="285">
        <v>86.2001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19</v>
      </c>
      <c r="D236" s="321">
        <v>310</v>
      </c>
      <c r="E236" s="322">
        <v>90.755</v>
      </c>
      <c r="F236" s="323">
        <v>53</v>
      </c>
      <c r="G236" s="323">
        <v>130.065</v>
      </c>
      <c r="H236" s="290">
        <v>92.9461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11</v>
      </c>
      <c r="D237" s="316">
        <v>107</v>
      </c>
      <c r="E237" s="317">
        <v>115.18</v>
      </c>
      <c r="F237" s="318">
        <v>81.07</v>
      </c>
      <c r="G237" s="318">
        <v>149.96</v>
      </c>
      <c r="H237" s="285">
        <v>117.3545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72</v>
      </c>
      <c r="D238" s="321">
        <v>615</v>
      </c>
      <c r="E238" s="322">
        <v>90.1</v>
      </c>
      <c r="F238" s="323">
        <v>66.62</v>
      </c>
      <c r="G238" s="323">
        <v>122.57</v>
      </c>
      <c r="H238" s="290">
        <v>93.2513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733</v>
      </c>
      <c r="B1" s="130"/>
      <c r="C1" s="130"/>
      <c r="D1" s="138"/>
      <c r="E1" s="138"/>
      <c r="F1" s="257"/>
      <c r="G1" s="257"/>
      <c r="H1" s="132" t="s">
        <v>530</v>
      </c>
      <c r="R1" s="140"/>
    </row>
    <row r="2" spans="1:8" ht="16.5" customHeight="1">
      <c r="A2" s="8" t="s">
        <v>726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533</v>
      </c>
      <c r="B13" s="281" t="s">
        <v>534</v>
      </c>
      <c r="C13" s="282"/>
      <c r="D13" s="283">
        <v>63.724</v>
      </c>
      <c r="E13" s="284">
        <v>109.4</v>
      </c>
      <c r="F13" s="285">
        <v>67.11</v>
      </c>
      <c r="G13" s="285">
        <v>166.32</v>
      </c>
      <c r="H13" s="285">
        <v>114.2072</v>
      </c>
    </row>
    <row r="14" spans="1:8" ht="14.25" customHeight="1">
      <c r="A14" s="286" t="s">
        <v>535</v>
      </c>
      <c r="B14" s="286" t="s">
        <v>536</v>
      </c>
      <c r="C14" s="287"/>
      <c r="D14" s="288">
        <v>36.2759</v>
      </c>
      <c r="E14" s="289">
        <v>148.33</v>
      </c>
      <c r="F14" s="290">
        <v>91.6</v>
      </c>
      <c r="G14" s="290">
        <v>284.89</v>
      </c>
      <c r="H14" s="290">
        <v>181.7859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537</v>
      </c>
      <c r="C16" s="280"/>
      <c r="D16" s="280"/>
      <c r="E16" s="291">
        <v>73.7544663925032</v>
      </c>
      <c r="F16" s="291">
        <v>73.264192139738</v>
      </c>
      <c r="G16" s="291">
        <v>58.38042753343395</v>
      </c>
      <c r="H16" s="291">
        <v>62.82511459909706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120.14</v>
      </c>
      <c r="F18" s="298">
        <v>74.31</v>
      </c>
      <c r="G18" s="298">
        <v>208.53</v>
      </c>
      <c r="H18" s="299">
        <v>138.722</v>
      </c>
    </row>
    <row r="19" ht="6.75" customHeight="1"/>
    <row r="20" ht="14.25" customHeight="1">
      <c r="A20" s="280" t="s">
        <v>538</v>
      </c>
    </row>
    <row r="21" ht="14.25" customHeight="1">
      <c r="A21" s="280" t="s">
        <v>539</v>
      </c>
    </row>
    <row r="22" ht="12.75" customHeight="1"/>
    <row r="23" ht="12.75" customHeight="1"/>
    <row r="24" ht="12.75" customHeight="1"/>
    <row r="25" spans="1:8" ht="23.25" customHeight="1">
      <c r="A25" s="256" t="s">
        <v>733</v>
      </c>
      <c r="B25" s="130"/>
      <c r="C25" s="130"/>
      <c r="D25" s="138"/>
      <c r="E25" s="138"/>
      <c r="F25" s="257"/>
      <c r="G25" s="257"/>
      <c r="H25" s="132" t="s">
        <v>540</v>
      </c>
    </row>
    <row r="26" spans="1:8" ht="16.5" customHeight="1">
      <c r="A26" s="8" t="s">
        <v>726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727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543</v>
      </c>
      <c r="B37" s="281" t="s">
        <v>544</v>
      </c>
      <c r="C37" s="282"/>
      <c r="D37" s="283">
        <v>62.275</v>
      </c>
      <c r="E37" s="284">
        <v>130.96</v>
      </c>
      <c r="F37" s="285">
        <v>81.93</v>
      </c>
      <c r="G37" s="285">
        <v>228.42</v>
      </c>
      <c r="H37" s="285">
        <v>151.3879</v>
      </c>
    </row>
    <row r="38" spans="1:8" ht="14.25" customHeight="1">
      <c r="A38" s="286" t="s">
        <v>545</v>
      </c>
      <c r="B38" s="286" t="s">
        <v>546</v>
      </c>
      <c r="C38" s="287"/>
      <c r="D38" s="288">
        <v>37.7249</v>
      </c>
      <c r="E38" s="289">
        <v>106.11</v>
      </c>
      <c r="F38" s="290">
        <v>67.61</v>
      </c>
      <c r="G38" s="290">
        <v>173.13</v>
      </c>
      <c r="H38" s="290">
        <v>117.8136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547</v>
      </c>
      <c r="C40" s="280"/>
      <c r="D40" s="280"/>
      <c r="E40" s="291">
        <v>81.0247403787416</v>
      </c>
      <c r="F40" s="291">
        <v>82.52166483583547</v>
      </c>
      <c r="G40" s="291">
        <v>75.7945889151563</v>
      </c>
      <c r="H40" s="291">
        <v>77.82233586700126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120.14</v>
      </c>
      <c r="F42" s="298">
        <v>74.31</v>
      </c>
      <c r="G42" s="298">
        <v>208.53</v>
      </c>
      <c r="H42" s="299">
        <v>138.722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732</v>
      </c>
      <c r="B1" s="2"/>
      <c r="C1" s="2"/>
      <c r="D1" s="3"/>
      <c r="E1" s="238" t="s">
        <v>0</v>
      </c>
      <c r="F1" s="238"/>
      <c r="G1" s="238"/>
      <c r="H1" s="5" t="s">
        <v>548</v>
      </c>
      <c r="Q1" s="200"/>
    </row>
    <row r="2" spans="1:8" ht="33" customHeight="1">
      <c r="A2" s="8" t="s">
        <v>726</v>
      </c>
      <c r="B2" s="9"/>
      <c r="C2" s="9"/>
      <c r="D2" s="9"/>
      <c r="E2" s="10"/>
      <c r="F2" s="11"/>
      <c r="G2" s="11"/>
      <c r="H2" s="9"/>
    </row>
    <row r="3" spans="1:8" ht="18">
      <c r="A3" s="239" t="s">
        <v>549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727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737</v>
      </c>
      <c r="D8" s="20"/>
      <c r="E8" s="20"/>
      <c r="F8" s="20"/>
      <c r="G8" s="240">
        <v>22233.8848</v>
      </c>
      <c r="H8" s="22" t="s">
        <v>551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13721.0716</v>
      </c>
      <c r="H11" s="25" t="s">
        <v>551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17511.8005</v>
      </c>
      <c r="H12" s="25" t="s">
        <v>551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22233.8848</v>
      </c>
      <c r="H13" s="25" t="s">
        <v>551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28835.9643</v>
      </c>
      <c r="H14" s="25" t="s">
        <v>551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37435.3333</v>
      </c>
      <c r="H15" s="25" t="s">
        <v>551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552</v>
      </c>
      <c r="D17" s="31"/>
      <c r="E17" s="31"/>
      <c r="F17" s="31"/>
      <c r="G17" s="246">
        <v>25358.4295</v>
      </c>
      <c r="H17" s="40" t="s">
        <v>551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554</v>
      </c>
      <c r="D20" s="249"/>
      <c r="E20" s="249"/>
      <c r="F20" s="249"/>
      <c r="G20" s="250">
        <v>17.1216</v>
      </c>
      <c r="H20" s="25" t="s">
        <v>5</v>
      </c>
    </row>
    <row r="21" spans="1:8" ht="19.5" customHeight="1">
      <c r="A21" s="248"/>
      <c r="B21" s="248"/>
      <c r="C21" s="249" t="s">
        <v>555</v>
      </c>
      <c r="D21" s="249"/>
      <c r="E21" s="249"/>
      <c r="F21" s="249"/>
      <c r="G21" s="250">
        <v>1.0298</v>
      </c>
      <c r="H21" s="25" t="s">
        <v>5</v>
      </c>
    </row>
    <row r="22" spans="1:8" ht="19.5" customHeight="1">
      <c r="A22" s="248"/>
      <c r="B22" s="248"/>
      <c r="C22" s="249" t="s">
        <v>556</v>
      </c>
      <c r="D22" s="249"/>
      <c r="E22" s="249"/>
      <c r="F22" s="249"/>
      <c r="G22" s="250">
        <v>4.9031</v>
      </c>
      <c r="H22" s="25" t="s">
        <v>5</v>
      </c>
    </row>
    <row r="23" spans="1:8" ht="19.5" customHeight="1">
      <c r="A23" s="248"/>
      <c r="B23" s="248"/>
      <c r="C23" s="249" t="s">
        <v>557</v>
      </c>
      <c r="D23" s="249"/>
      <c r="E23" s="249"/>
      <c r="F23" s="249"/>
      <c r="G23" s="250">
        <v>10.2897</v>
      </c>
      <c r="H23" s="25" t="s">
        <v>5</v>
      </c>
    </row>
    <row r="24" spans="1:8" ht="19.5" customHeight="1">
      <c r="A24" s="248"/>
      <c r="B24" s="248"/>
      <c r="C24" s="249" t="s">
        <v>558</v>
      </c>
      <c r="D24" s="249"/>
      <c r="E24" s="249"/>
      <c r="F24" s="249"/>
      <c r="G24" s="250">
        <v>0.2097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738</v>
      </c>
      <c r="D27" s="254"/>
      <c r="E27" s="254"/>
      <c r="F27" s="254"/>
      <c r="G27" s="255">
        <v>175.4242</v>
      </c>
      <c r="H27" s="40" t="s">
        <v>559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731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560</v>
      </c>
      <c r="R1" s="7"/>
    </row>
    <row r="2" spans="1:15" ht="16.5" customHeight="1">
      <c r="A2" s="8" t="s">
        <v>726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549</v>
      </c>
      <c r="B3" s="143"/>
      <c r="C3" s="143"/>
      <c r="D3" s="143"/>
      <c r="E3" s="143" t="s">
        <v>549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561</v>
      </c>
      <c r="B4" s="146"/>
      <c r="C4" s="146"/>
      <c r="D4" s="146"/>
      <c r="E4" s="146" t="s">
        <v>561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553</v>
      </c>
      <c r="K8" s="161"/>
      <c r="L8" s="161"/>
      <c r="M8" s="161"/>
      <c r="N8" s="162"/>
      <c r="O8" s="163" t="s">
        <v>563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564</v>
      </c>
      <c r="K9" s="168" t="s">
        <v>565</v>
      </c>
      <c r="L9" s="168" t="s">
        <v>566</v>
      </c>
      <c r="M9" s="168" t="s">
        <v>567</v>
      </c>
      <c r="N9" s="168" t="s">
        <v>568</v>
      </c>
      <c r="O9" s="169"/>
      <c r="P9" s="202" t="s">
        <v>569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551</v>
      </c>
      <c r="E12" s="179" t="s">
        <v>551</v>
      </c>
      <c r="F12" s="179" t="s">
        <v>551</v>
      </c>
      <c r="G12" s="179" t="s">
        <v>551</v>
      </c>
      <c r="H12" s="179" t="s">
        <v>551</v>
      </c>
      <c r="I12" s="179" t="s">
        <v>551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5.94</v>
      </c>
      <c r="D14" s="185">
        <v>38555.8333</v>
      </c>
      <c r="E14" s="186">
        <v>19697.308</v>
      </c>
      <c r="F14" s="186">
        <v>26375.0983</v>
      </c>
      <c r="G14" s="186">
        <v>59529.2031</v>
      </c>
      <c r="H14" s="186">
        <v>88735.5833</v>
      </c>
      <c r="I14" s="186">
        <v>52465.6201</v>
      </c>
      <c r="J14" s="210">
        <v>18.64</v>
      </c>
      <c r="K14" s="211">
        <v>0.14</v>
      </c>
      <c r="L14" s="211">
        <v>2.24</v>
      </c>
      <c r="M14" s="211">
        <v>8.45</v>
      </c>
      <c r="N14" s="211">
        <v>0.1</v>
      </c>
      <c r="O14" s="212">
        <v>173.1882</v>
      </c>
      <c r="P14" s="7">
        <v>70.42999999999999</v>
      </c>
      <c r="Q14" s="213">
        <v>6677.790300000001</v>
      </c>
      <c r="R14" s="213">
        <v>26375.0983</v>
      </c>
      <c r="S14" s="213">
        <v>12180.734999999997</v>
      </c>
      <c r="T14" s="213">
        <v>20973.3698</v>
      </c>
      <c r="U14" s="213">
        <v>29206.3802</v>
      </c>
    </row>
    <row r="15" spans="1:21" ht="17.25" customHeight="1">
      <c r="A15" s="214" t="s">
        <v>31</v>
      </c>
      <c r="B15" s="191"/>
      <c r="C15" s="215">
        <v>7.06</v>
      </c>
      <c r="D15" s="193">
        <v>31356</v>
      </c>
      <c r="E15" s="194">
        <v>20415.8653</v>
      </c>
      <c r="F15" s="194">
        <v>25418.4011</v>
      </c>
      <c r="G15" s="194">
        <v>40904.9287</v>
      </c>
      <c r="H15" s="194">
        <v>53133.3902</v>
      </c>
      <c r="I15" s="194">
        <v>35914.8821</v>
      </c>
      <c r="J15" s="216">
        <v>18.41</v>
      </c>
      <c r="K15" s="217">
        <v>0.28</v>
      </c>
      <c r="L15" s="217">
        <v>4.59</v>
      </c>
      <c r="M15" s="217">
        <v>10.01</v>
      </c>
      <c r="N15" s="217">
        <v>0.37</v>
      </c>
      <c r="O15" s="218">
        <v>172.9584</v>
      </c>
      <c r="P15" s="7">
        <v>66.34</v>
      </c>
      <c r="Q15" s="213">
        <v>5002.535799999998</v>
      </c>
      <c r="R15" s="213">
        <v>25418.4011</v>
      </c>
      <c r="S15" s="213">
        <v>5937.598900000001</v>
      </c>
      <c r="T15" s="213">
        <v>9548.928699999997</v>
      </c>
      <c r="U15" s="213">
        <v>12228.461500000005</v>
      </c>
    </row>
    <row r="16" spans="1:21" ht="17.25" customHeight="1">
      <c r="A16" s="208" t="s">
        <v>32</v>
      </c>
      <c r="B16" s="183"/>
      <c r="C16" s="209">
        <v>16.22</v>
      </c>
      <c r="D16" s="185">
        <v>25358.6164</v>
      </c>
      <c r="E16" s="186">
        <v>17145.0609</v>
      </c>
      <c r="F16" s="186">
        <v>20643.8333</v>
      </c>
      <c r="G16" s="186">
        <v>31831.5966</v>
      </c>
      <c r="H16" s="186">
        <v>40024.5</v>
      </c>
      <c r="I16" s="186">
        <v>27689.9954</v>
      </c>
      <c r="J16" s="210">
        <v>16.61</v>
      </c>
      <c r="K16" s="211">
        <v>0.56</v>
      </c>
      <c r="L16" s="211">
        <v>4.07</v>
      </c>
      <c r="M16" s="211">
        <v>9.64</v>
      </c>
      <c r="N16" s="211">
        <v>0.18</v>
      </c>
      <c r="O16" s="212">
        <v>173.2493</v>
      </c>
      <c r="P16" s="7">
        <v>68.94</v>
      </c>
      <c r="Q16" s="213">
        <v>3498.772399999998</v>
      </c>
      <c r="R16" s="213">
        <v>20643.8333</v>
      </c>
      <c r="S16" s="213">
        <v>4714.783100000001</v>
      </c>
      <c r="T16" s="213">
        <v>6472.980200000002</v>
      </c>
      <c r="U16" s="213">
        <v>8192.9034</v>
      </c>
    </row>
    <row r="17" spans="1:21" ht="17.25" customHeight="1">
      <c r="A17" s="214" t="s">
        <v>34</v>
      </c>
      <c r="B17" s="191"/>
      <c r="C17" s="215">
        <v>7.02</v>
      </c>
      <c r="D17" s="193">
        <v>20468.0833</v>
      </c>
      <c r="E17" s="194">
        <v>14458.9962</v>
      </c>
      <c r="F17" s="194">
        <v>16530.7402</v>
      </c>
      <c r="G17" s="194">
        <v>26134.3027</v>
      </c>
      <c r="H17" s="194">
        <v>35439.8428</v>
      </c>
      <c r="I17" s="194">
        <v>23497.437</v>
      </c>
      <c r="J17" s="216">
        <v>15.6</v>
      </c>
      <c r="K17" s="217">
        <v>0.52</v>
      </c>
      <c r="L17" s="217">
        <v>3.37</v>
      </c>
      <c r="M17" s="217">
        <v>8.99</v>
      </c>
      <c r="N17" s="217">
        <v>0.04</v>
      </c>
      <c r="O17" s="218">
        <v>172.4265</v>
      </c>
      <c r="P17" s="7">
        <v>71.47999999999999</v>
      </c>
      <c r="Q17" s="213">
        <v>2071.7440000000006</v>
      </c>
      <c r="R17" s="213">
        <v>16530.7402</v>
      </c>
      <c r="S17" s="213">
        <v>3937.3430999999982</v>
      </c>
      <c r="T17" s="213">
        <v>5666.219400000002</v>
      </c>
      <c r="U17" s="213">
        <v>9305.540099999998</v>
      </c>
    </row>
    <row r="18" spans="1:21" ht="17.25" customHeight="1">
      <c r="A18" s="208" t="s">
        <v>35</v>
      </c>
      <c r="B18" s="183"/>
      <c r="C18" s="209">
        <v>5.76</v>
      </c>
      <c r="D18" s="185">
        <v>14368.5</v>
      </c>
      <c r="E18" s="186">
        <v>8661.7512</v>
      </c>
      <c r="F18" s="186">
        <v>11776.9326</v>
      </c>
      <c r="G18" s="186">
        <v>19072.0227</v>
      </c>
      <c r="H18" s="186">
        <v>25565.2309</v>
      </c>
      <c r="I18" s="186">
        <v>15973.4761</v>
      </c>
      <c r="J18" s="210">
        <v>18.23</v>
      </c>
      <c r="K18" s="211">
        <v>0.61</v>
      </c>
      <c r="L18" s="211">
        <v>6.94</v>
      </c>
      <c r="M18" s="211">
        <v>8.45</v>
      </c>
      <c r="N18" s="211">
        <v>0.04</v>
      </c>
      <c r="O18" s="212">
        <v>174.0984</v>
      </c>
      <c r="P18" s="7">
        <v>65.72999999999999</v>
      </c>
      <c r="Q18" s="213">
        <v>3115.1813999999995</v>
      </c>
      <c r="R18" s="213">
        <v>11776.9326</v>
      </c>
      <c r="S18" s="213">
        <v>2591.5674</v>
      </c>
      <c r="T18" s="213">
        <v>4703.522700000001</v>
      </c>
      <c r="U18" s="213">
        <v>6493.208199999997</v>
      </c>
    </row>
    <row r="19" spans="1:21" ht="17.25" customHeight="1">
      <c r="A19" s="214" t="s">
        <v>37</v>
      </c>
      <c r="B19" s="191"/>
      <c r="C19" s="215">
        <v>2.01</v>
      </c>
      <c r="D19" s="193">
        <v>18628.507</v>
      </c>
      <c r="E19" s="194">
        <v>13281.744</v>
      </c>
      <c r="F19" s="194">
        <v>15235.7655</v>
      </c>
      <c r="G19" s="194">
        <v>21918</v>
      </c>
      <c r="H19" s="194">
        <v>26296.1674</v>
      </c>
      <c r="I19" s="194">
        <v>19344.1115</v>
      </c>
      <c r="J19" s="216">
        <v>21.66</v>
      </c>
      <c r="K19" s="217">
        <v>2.12</v>
      </c>
      <c r="L19" s="217">
        <v>4.37</v>
      </c>
      <c r="M19" s="217">
        <v>10.04</v>
      </c>
      <c r="N19" s="217">
        <v>0.07</v>
      </c>
      <c r="O19" s="218">
        <v>184.2935</v>
      </c>
      <c r="P19" s="7">
        <v>61.74</v>
      </c>
      <c r="Q19" s="213">
        <v>1954.021499999999</v>
      </c>
      <c r="R19" s="213">
        <v>15235.7655</v>
      </c>
      <c r="S19" s="213">
        <v>3392.741500000002</v>
      </c>
      <c r="T19" s="213">
        <v>3289.4929999999986</v>
      </c>
      <c r="U19" s="213">
        <v>4378.167399999998</v>
      </c>
    </row>
    <row r="20" spans="1:21" ht="17.25" customHeight="1">
      <c r="A20" s="208" t="s">
        <v>39</v>
      </c>
      <c r="B20" s="183"/>
      <c r="C20" s="209">
        <v>25.61</v>
      </c>
      <c r="D20" s="185">
        <v>21890.941</v>
      </c>
      <c r="E20" s="186">
        <v>14220.4899</v>
      </c>
      <c r="F20" s="186">
        <v>18046.1666</v>
      </c>
      <c r="G20" s="186">
        <v>26760.1046</v>
      </c>
      <c r="H20" s="186">
        <v>32819.0833</v>
      </c>
      <c r="I20" s="186">
        <v>22928.9957</v>
      </c>
      <c r="J20" s="210">
        <v>15.63</v>
      </c>
      <c r="K20" s="211">
        <v>1.56</v>
      </c>
      <c r="L20" s="211">
        <v>5.83</v>
      </c>
      <c r="M20" s="211">
        <v>12.36</v>
      </c>
      <c r="N20" s="211">
        <v>0.23</v>
      </c>
      <c r="O20" s="212">
        <v>176.4917</v>
      </c>
      <c r="P20" s="7">
        <v>64.39</v>
      </c>
      <c r="Q20" s="213">
        <v>3825.6767</v>
      </c>
      <c r="R20" s="213">
        <v>18046.1666</v>
      </c>
      <c r="S20" s="213">
        <v>3844.7743999999984</v>
      </c>
      <c r="T20" s="213">
        <v>4869.1636</v>
      </c>
      <c r="U20" s="213">
        <v>6058.9787</v>
      </c>
    </row>
    <row r="21" spans="1:21" ht="17.25" customHeight="1">
      <c r="A21" s="214" t="s">
        <v>41</v>
      </c>
      <c r="B21" s="191"/>
      <c r="C21" s="215">
        <v>24.48</v>
      </c>
      <c r="D21" s="193">
        <v>21007.1388</v>
      </c>
      <c r="E21" s="194">
        <v>14821.2788</v>
      </c>
      <c r="F21" s="194">
        <v>17557.6706</v>
      </c>
      <c r="G21" s="194">
        <v>26143.9139</v>
      </c>
      <c r="H21" s="194">
        <v>30783.805</v>
      </c>
      <c r="I21" s="194">
        <v>22150.6082</v>
      </c>
      <c r="J21" s="216">
        <v>17.89</v>
      </c>
      <c r="K21" s="217">
        <v>1.82</v>
      </c>
      <c r="L21" s="217">
        <v>6.5</v>
      </c>
      <c r="M21" s="217">
        <v>10.58</v>
      </c>
      <c r="N21" s="217">
        <v>0.3</v>
      </c>
      <c r="O21" s="218">
        <v>177.2308</v>
      </c>
      <c r="P21" s="7">
        <v>62.910000000000004</v>
      </c>
      <c r="Q21" s="213">
        <v>2736.3918000000012</v>
      </c>
      <c r="R21" s="213">
        <v>17557.6706</v>
      </c>
      <c r="S21" s="213">
        <v>3449.4681999999993</v>
      </c>
      <c r="T21" s="213">
        <v>5136.775099999999</v>
      </c>
      <c r="U21" s="213">
        <v>4639.891100000001</v>
      </c>
    </row>
    <row r="22" spans="1:21" ht="17.25" customHeight="1">
      <c r="A22" s="208" t="s">
        <v>43</v>
      </c>
      <c r="B22" s="183"/>
      <c r="C22" s="209">
        <v>5.85</v>
      </c>
      <c r="D22" s="185">
        <v>15177.4166</v>
      </c>
      <c r="E22" s="186">
        <v>8094.6615</v>
      </c>
      <c r="F22" s="186">
        <v>11272.0298</v>
      </c>
      <c r="G22" s="186">
        <v>20067.5833</v>
      </c>
      <c r="H22" s="186">
        <v>25916.0852</v>
      </c>
      <c r="I22" s="186">
        <v>16191.5881</v>
      </c>
      <c r="J22" s="210">
        <v>15.51</v>
      </c>
      <c r="K22" s="211">
        <v>1.09</v>
      </c>
      <c r="L22" s="211">
        <v>4.34</v>
      </c>
      <c r="M22" s="211">
        <v>9.69</v>
      </c>
      <c r="N22" s="211">
        <v>0.06</v>
      </c>
      <c r="O22" s="212">
        <v>176.3293</v>
      </c>
      <c r="P22" s="7">
        <v>69.31</v>
      </c>
      <c r="Q22" s="213">
        <v>3177.3683</v>
      </c>
      <c r="R22" s="213">
        <v>11272.0298</v>
      </c>
      <c r="S22" s="213">
        <v>3905.3868</v>
      </c>
      <c r="T22" s="213">
        <v>4890.166699999998</v>
      </c>
      <c r="U22" s="213">
        <v>5848.501900000003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570</v>
      </c>
      <c r="B24" s="226"/>
      <c r="C24" s="227">
        <v>100</v>
      </c>
      <c r="D24" s="228">
        <v>22233.8848</v>
      </c>
      <c r="E24" s="229">
        <v>13721.0716</v>
      </c>
      <c r="F24" s="230">
        <v>17511.8005</v>
      </c>
      <c r="G24" s="231">
        <v>28835.9643</v>
      </c>
      <c r="H24" s="231">
        <v>37435.3333</v>
      </c>
      <c r="I24" s="232">
        <v>25358.4295</v>
      </c>
      <c r="J24" s="233">
        <v>17.12</v>
      </c>
      <c r="K24" s="233">
        <v>1.02</v>
      </c>
      <c r="L24" s="233">
        <v>4.9</v>
      </c>
      <c r="M24" s="233">
        <v>10.28</v>
      </c>
      <c r="N24" s="233">
        <v>0.2</v>
      </c>
      <c r="O24" s="234">
        <v>175.4242</v>
      </c>
      <c r="P24" s="7"/>
      <c r="Q24" s="235">
        <v>66.47999999999999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730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571</v>
      </c>
      <c r="U1" s="140"/>
    </row>
    <row r="2" spans="1:15" ht="13.5" customHeight="1">
      <c r="A2" s="8" t="s">
        <v>726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549</v>
      </c>
      <c r="B3" s="143"/>
      <c r="C3" s="143"/>
      <c r="D3" s="143"/>
      <c r="E3" s="143" t="s">
        <v>549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553</v>
      </c>
      <c r="K8" s="161"/>
      <c r="L8" s="161"/>
      <c r="M8" s="161"/>
      <c r="N8" s="162"/>
      <c r="O8" s="163" t="s">
        <v>563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564</v>
      </c>
      <c r="K9" s="168" t="s">
        <v>565</v>
      </c>
      <c r="L9" s="168" t="s">
        <v>566</v>
      </c>
      <c r="M9" s="168" t="s">
        <v>567</v>
      </c>
      <c r="N9" s="168" t="s">
        <v>568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551</v>
      </c>
      <c r="E12" s="179" t="s">
        <v>551</v>
      </c>
      <c r="F12" s="179" t="s">
        <v>551</v>
      </c>
      <c r="G12" s="179" t="s">
        <v>551</v>
      </c>
      <c r="H12" s="179" t="s">
        <v>551</v>
      </c>
      <c r="I12" s="179" t="s">
        <v>551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148.3331</v>
      </c>
      <c r="D14" s="185">
        <v>95501.6512</v>
      </c>
      <c r="E14" s="186">
        <v>30011.5833</v>
      </c>
      <c r="F14" s="186">
        <v>53473.4166</v>
      </c>
      <c r="G14" s="186">
        <v>194541.6666</v>
      </c>
      <c r="H14" s="186">
        <v>298190.25</v>
      </c>
      <c r="I14" s="186">
        <v>146251.1321</v>
      </c>
      <c r="J14" s="187">
        <v>30.12</v>
      </c>
      <c r="K14" s="188">
        <v>0.02</v>
      </c>
      <c r="L14" s="188">
        <v>1.1</v>
      </c>
      <c r="M14" s="188">
        <v>7.38</v>
      </c>
      <c r="N14" s="188">
        <v>0</v>
      </c>
      <c r="O14" s="189">
        <v>171.2806</v>
      </c>
    </row>
    <row r="15" spans="1:15" ht="12.75">
      <c r="A15" s="190" t="s">
        <v>80</v>
      </c>
      <c r="B15" s="191" t="s">
        <v>573</v>
      </c>
      <c r="C15" s="192">
        <v>54.6179</v>
      </c>
      <c r="D15" s="193">
        <v>39792.1666</v>
      </c>
      <c r="E15" s="194">
        <v>21733.3333</v>
      </c>
      <c r="F15" s="194">
        <v>26348.8333</v>
      </c>
      <c r="G15" s="194">
        <v>51371.5833</v>
      </c>
      <c r="H15" s="194">
        <v>60109.6666</v>
      </c>
      <c r="I15" s="194">
        <v>51060.3756</v>
      </c>
      <c r="J15" s="195">
        <v>35.28</v>
      </c>
      <c r="K15" s="196">
        <v>0.08</v>
      </c>
      <c r="L15" s="196">
        <v>0.18</v>
      </c>
      <c r="M15" s="196">
        <v>9.44</v>
      </c>
      <c r="N15" s="196">
        <v>0.26</v>
      </c>
      <c r="O15" s="197">
        <v>171.6338</v>
      </c>
    </row>
    <row r="16" spans="1:15" ht="12.75">
      <c r="A16" s="182" t="s">
        <v>82</v>
      </c>
      <c r="B16" s="183" t="s">
        <v>83</v>
      </c>
      <c r="C16" s="184">
        <v>439.4538</v>
      </c>
      <c r="D16" s="185">
        <v>55115.6827</v>
      </c>
      <c r="E16" s="186">
        <v>30900.5833</v>
      </c>
      <c r="F16" s="186">
        <v>39776.75</v>
      </c>
      <c r="G16" s="186">
        <v>74729.25</v>
      </c>
      <c r="H16" s="186">
        <v>100811.9166</v>
      </c>
      <c r="I16" s="186">
        <v>64309.6654</v>
      </c>
      <c r="J16" s="187">
        <v>19.5</v>
      </c>
      <c r="K16" s="188">
        <v>0.22</v>
      </c>
      <c r="L16" s="188">
        <v>1.76</v>
      </c>
      <c r="M16" s="188">
        <v>9.49</v>
      </c>
      <c r="N16" s="188">
        <v>0.16</v>
      </c>
      <c r="O16" s="189">
        <v>170.7155</v>
      </c>
    </row>
    <row r="17" spans="1:15" ht="12.75">
      <c r="A17" s="190" t="s">
        <v>84</v>
      </c>
      <c r="B17" s="191" t="s">
        <v>85</v>
      </c>
      <c r="C17" s="192">
        <v>62.9074</v>
      </c>
      <c r="D17" s="193">
        <v>51795.9166</v>
      </c>
      <c r="E17" s="194">
        <v>29910.4209</v>
      </c>
      <c r="F17" s="194">
        <v>38509.5833</v>
      </c>
      <c r="G17" s="194">
        <v>68811.75</v>
      </c>
      <c r="H17" s="194">
        <v>81129.75</v>
      </c>
      <c r="I17" s="194">
        <v>56519.7641</v>
      </c>
      <c r="J17" s="195">
        <v>15.27</v>
      </c>
      <c r="K17" s="196">
        <v>0.06</v>
      </c>
      <c r="L17" s="196">
        <v>0.09</v>
      </c>
      <c r="M17" s="196">
        <v>8.1</v>
      </c>
      <c r="N17" s="196">
        <v>0</v>
      </c>
      <c r="O17" s="197">
        <v>173.9574</v>
      </c>
    </row>
    <row r="18" spans="1:15" ht="12.75">
      <c r="A18" s="182" t="s">
        <v>86</v>
      </c>
      <c r="B18" s="183" t="s">
        <v>87</v>
      </c>
      <c r="C18" s="184">
        <v>601.5969</v>
      </c>
      <c r="D18" s="185">
        <v>21306.1666</v>
      </c>
      <c r="E18" s="186">
        <v>13279.9053</v>
      </c>
      <c r="F18" s="186">
        <v>16423.9518</v>
      </c>
      <c r="G18" s="186">
        <v>27189.5</v>
      </c>
      <c r="H18" s="186">
        <v>39147.8333</v>
      </c>
      <c r="I18" s="186">
        <v>25244.8126</v>
      </c>
      <c r="J18" s="187">
        <v>15.6</v>
      </c>
      <c r="K18" s="188">
        <v>0.26</v>
      </c>
      <c r="L18" s="188">
        <v>4.51</v>
      </c>
      <c r="M18" s="188">
        <v>9.71</v>
      </c>
      <c r="N18" s="188">
        <v>0.03</v>
      </c>
      <c r="O18" s="189">
        <v>171.4078</v>
      </c>
    </row>
    <row r="19" spans="1:15" ht="12.75">
      <c r="A19" s="190" t="s">
        <v>88</v>
      </c>
      <c r="B19" s="191" t="s">
        <v>574</v>
      </c>
      <c r="C19" s="192">
        <v>268.9207</v>
      </c>
      <c r="D19" s="193">
        <v>27020.1418</v>
      </c>
      <c r="E19" s="194">
        <v>22258.3471</v>
      </c>
      <c r="F19" s="194">
        <v>23664.8889</v>
      </c>
      <c r="G19" s="194">
        <v>43026.0695</v>
      </c>
      <c r="H19" s="194">
        <v>69272.4166</v>
      </c>
      <c r="I19" s="194">
        <v>40015.1347</v>
      </c>
      <c r="J19" s="195">
        <v>15.33</v>
      </c>
      <c r="K19" s="196">
        <v>0.15</v>
      </c>
      <c r="L19" s="196">
        <v>2.58</v>
      </c>
      <c r="M19" s="196">
        <v>9.94</v>
      </c>
      <c r="N19" s="196">
        <v>0.41</v>
      </c>
      <c r="O19" s="197">
        <v>165.1427</v>
      </c>
    </row>
    <row r="20" spans="1:15" ht="12.75">
      <c r="A20" s="182" t="s">
        <v>90</v>
      </c>
      <c r="B20" s="183" t="s">
        <v>575</v>
      </c>
      <c r="C20" s="184">
        <v>125.8698</v>
      </c>
      <c r="D20" s="185">
        <v>53878</v>
      </c>
      <c r="E20" s="186">
        <v>36044.6666</v>
      </c>
      <c r="F20" s="186">
        <v>42234.5</v>
      </c>
      <c r="G20" s="186">
        <v>85816.9166</v>
      </c>
      <c r="H20" s="186">
        <v>132692.0833</v>
      </c>
      <c r="I20" s="186">
        <v>73284.6029</v>
      </c>
      <c r="J20" s="187">
        <v>25.21</v>
      </c>
      <c r="K20" s="188">
        <v>0.01</v>
      </c>
      <c r="L20" s="188">
        <v>1.6</v>
      </c>
      <c r="M20" s="188">
        <v>9.46</v>
      </c>
      <c r="N20" s="188">
        <v>0</v>
      </c>
      <c r="O20" s="189">
        <v>172.0188</v>
      </c>
    </row>
    <row r="21" spans="1:15" ht="12.75">
      <c r="A21" s="190" t="s">
        <v>92</v>
      </c>
      <c r="B21" s="191" t="s">
        <v>576</v>
      </c>
      <c r="C21" s="192">
        <v>12.832</v>
      </c>
      <c r="D21" s="193">
        <v>18651.6666</v>
      </c>
      <c r="E21" s="194">
        <v>15161.75</v>
      </c>
      <c r="F21" s="194">
        <v>16447.25</v>
      </c>
      <c r="G21" s="194">
        <v>28510.8333</v>
      </c>
      <c r="H21" s="194">
        <v>36740.5833</v>
      </c>
      <c r="I21" s="194">
        <v>22929.1355</v>
      </c>
      <c r="J21" s="195">
        <v>5.85</v>
      </c>
      <c r="K21" s="196">
        <v>0</v>
      </c>
      <c r="L21" s="196">
        <v>0.77</v>
      </c>
      <c r="M21" s="196">
        <v>8.1</v>
      </c>
      <c r="N21" s="196">
        <v>0</v>
      </c>
      <c r="O21" s="197">
        <v>174.6675</v>
      </c>
    </row>
    <row r="22" spans="1:15" ht="12.75">
      <c r="A22" s="182" t="s">
        <v>94</v>
      </c>
      <c r="B22" s="183" t="s">
        <v>577</v>
      </c>
      <c r="C22" s="184">
        <v>82.0243</v>
      </c>
      <c r="D22" s="185">
        <v>38491.0833</v>
      </c>
      <c r="E22" s="186">
        <v>23097.9428</v>
      </c>
      <c r="F22" s="186">
        <v>30966.1666</v>
      </c>
      <c r="G22" s="186">
        <v>53170.75</v>
      </c>
      <c r="H22" s="186">
        <v>80132.9166</v>
      </c>
      <c r="I22" s="186">
        <v>48823.0748</v>
      </c>
      <c r="J22" s="187">
        <v>16.4</v>
      </c>
      <c r="K22" s="188">
        <v>0.21</v>
      </c>
      <c r="L22" s="188">
        <v>3.19</v>
      </c>
      <c r="M22" s="188">
        <v>9.58</v>
      </c>
      <c r="N22" s="188">
        <v>0.17</v>
      </c>
      <c r="O22" s="189">
        <v>171.499</v>
      </c>
    </row>
    <row r="23" spans="1:15" ht="12.75">
      <c r="A23" s="190" t="s">
        <v>96</v>
      </c>
      <c r="B23" s="191" t="s">
        <v>578</v>
      </c>
      <c r="C23" s="192">
        <v>273.9646</v>
      </c>
      <c r="D23" s="193">
        <v>46770.7777</v>
      </c>
      <c r="E23" s="194">
        <v>25769.5</v>
      </c>
      <c r="F23" s="194">
        <v>32536.4166</v>
      </c>
      <c r="G23" s="194">
        <v>71582.9166</v>
      </c>
      <c r="H23" s="194">
        <v>111607.4427</v>
      </c>
      <c r="I23" s="194">
        <v>62240.6373</v>
      </c>
      <c r="J23" s="195">
        <v>23.56</v>
      </c>
      <c r="K23" s="196">
        <v>0.14</v>
      </c>
      <c r="L23" s="196">
        <v>3.97</v>
      </c>
      <c r="M23" s="196">
        <v>9.27</v>
      </c>
      <c r="N23" s="196">
        <v>0.01</v>
      </c>
      <c r="O23" s="197">
        <v>171.9546</v>
      </c>
    </row>
    <row r="24" spans="1:15" ht="12.75">
      <c r="A24" s="182" t="s">
        <v>98</v>
      </c>
      <c r="B24" s="183" t="s">
        <v>579</v>
      </c>
      <c r="C24" s="184">
        <v>54.1403</v>
      </c>
      <c r="D24" s="185">
        <v>48775.737</v>
      </c>
      <c r="E24" s="186">
        <v>29046.6666</v>
      </c>
      <c r="F24" s="186">
        <v>35781.3286</v>
      </c>
      <c r="G24" s="186">
        <v>66479.9098</v>
      </c>
      <c r="H24" s="186">
        <v>122713.8333</v>
      </c>
      <c r="I24" s="186">
        <v>65984.001</v>
      </c>
      <c r="J24" s="187">
        <v>17.9</v>
      </c>
      <c r="K24" s="188">
        <v>0.23</v>
      </c>
      <c r="L24" s="188">
        <v>1.21</v>
      </c>
      <c r="M24" s="188">
        <v>8.93</v>
      </c>
      <c r="N24" s="188">
        <v>0</v>
      </c>
      <c r="O24" s="189">
        <v>170.0993</v>
      </c>
    </row>
    <row r="25" spans="1:15" ht="12.75">
      <c r="A25" s="190" t="s">
        <v>100</v>
      </c>
      <c r="B25" s="191" t="s">
        <v>101</v>
      </c>
      <c r="C25" s="192">
        <v>166.8801</v>
      </c>
      <c r="D25" s="193">
        <v>59839.3873</v>
      </c>
      <c r="E25" s="194">
        <v>31328.5</v>
      </c>
      <c r="F25" s="194">
        <v>43893.41</v>
      </c>
      <c r="G25" s="194">
        <v>85194.2736</v>
      </c>
      <c r="H25" s="194">
        <v>138376.5833</v>
      </c>
      <c r="I25" s="194">
        <v>81838.2916</v>
      </c>
      <c r="J25" s="195">
        <v>23.1</v>
      </c>
      <c r="K25" s="196">
        <v>0.13</v>
      </c>
      <c r="L25" s="196">
        <v>2.17</v>
      </c>
      <c r="M25" s="196">
        <v>8.44</v>
      </c>
      <c r="N25" s="196">
        <v>0</v>
      </c>
      <c r="O25" s="197">
        <v>169.072</v>
      </c>
    </row>
    <row r="26" spans="1:15" ht="12.75">
      <c r="A26" s="182" t="s">
        <v>102</v>
      </c>
      <c r="B26" s="183" t="s">
        <v>580</v>
      </c>
      <c r="C26" s="184">
        <v>37.236</v>
      </c>
      <c r="D26" s="185">
        <v>42440.0833</v>
      </c>
      <c r="E26" s="186">
        <v>30647.2285</v>
      </c>
      <c r="F26" s="186">
        <v>35247.75</v>
      </c>
      <c r="G26" s="186">
        <v>51698.9166</v>
      </c>
      <c r="H26" s="186">
        <v>65224.5</v>
      </c>
      <c r="I26" s="186">
        <v>47229.1178</v>
      </c>
      <c r="J26" s="187">
        <v>17.78</v>
      </c>
      <c r="K26" s="188">
        <v>0.64</v>
      </c>
      <c r="L26" s="188">
        <v>3.19</v>
      </c>
      <c r="M26" s="188">
        <v>9.89</v>
      </c>
      <c r="N26" s="188">
        <v>0.1</v>
      </c>
      <c r="O26" s="189">
        <v>171.2635</v>
      </c>
    </row>
    <row r="27" spans="1:15" ht="12.75">
      <c r="A27" s="190" t="s">
        <v>104</v>
      </c>
      <c r="B27" s="191" t="s">
        <v>105</v>
      </c>
      <c r="C27" s="192">
        <v>78.9175</v>
      </c>
      <c r="D27" s="193">
        <v>46676.0833</v>
      </c>
      <c r="E27" s="194">
        <v>24496</v>
      </c>
      <c r="F27" s="194">
        <v>29462.2916</v>
      </c>
      <c r="G27" s="194">
        <v>73590.244</v>
      </c>
      <c r="H27" s="194">
        <v>106672.9166</v>
      </c>
      <c r="I27" s="194">
        <v>55569.7392</v>
      </c>
      <c r="J27" s="195">
        <v>18.04</v>
      </c>
      <c r="K27" s="196">
        <v>0.22</v>
      </c>
      <c r="L27" s="196">
        <v>2.2</v>
      </c>
      <c r="M27" s="196">
        <v>9.29</v>
      </c>
      <c r="N27" s="196">
        <v>0.23</v>
      </c>
      <c r="O27" s="197">
        <v>170.8752</v>
      </c>
    </row>
    <row r="28" spans="1:15" ht="12.75">
      <c r="A28" s="182" t="s">
        <v>106</v>
      </c>
      <c r="B28" s="183" t="s">
        <v>107</v>
      </c>
      <c r="C28" s="184">
        <v>38.9936</v>
      </c>
      <c r="D28" s="185">
        <v>56467</v>
      </c>
      <c r="E28" s="186">
        <v>31310.75</v>
      </c>
      <c r="F28" s="186">
        <v>41618.6666</v>
      </c>
      <c r="G28" s="186">
        <v>70117.75</v>
      </c>
      <c r="H28" s="186">
        <v>119220.25</v>
      </c>
      <c r="I28" s="186">
        <v>63372.1514</v>
      </c>
      <c r="J28" s="187">
        <v>19.97</v>
      </c>
      <c r="K28" s="188">
        <v>0.06</v>
      </c>
      <c r="L28" s="188">
        <v>3.46</v>
      </c>
      <c r="M28" s="188">
        <v>9.04</v>
      </c>
      <c r="N28" s="188">
        <v>0.25</v>
      </c>
      <c r="O28" s="189">
        <v>168.9448</v>
      </c>
    </row>
    <row r="29" spans="1:15" ht="12.75">
      <c r="A29" s="190" t="s">
        <v>108</v>
      </c>
      <c r="B29" s="191" t="s">
        <v>109</v>
      </c>
      <c r="C29" s="192">
        <v>42.9521</v>
      </c>
      <c r="D29" s="193">
        <v>54410.8333</v>
      </c>
      <c r="E29" s="194">
        <v>36021.9403</v>
      </c>
      <c r="F29" s="194">
        <v>48299.6346</v>
      </c>
      <c r="G29" s="194">
        <v>68867.25</v>
      </c>
      <c r="H29" s="194">
        <v>84907.8333</v>
      </c>
      <c r="I29" s="194">
        <v>61077.7498</v>
      </c>
      <c r="J29" s="195">
        <v>18.29</v>
      </c>
      <c r="K29" s="196">
        <v>0.31</v>
      </c>
      <c r="L29" s="196">
        <v>2.61</v>
      </c>
      <c r="M29" s="196">
        <v>9.36</v>
      </c>
      <c r="N29" s="196">
        <v>0.08</v>
      </c>
      <c r="O29" s="197">
        <v>171.2551</v>
      </c>
    </row>
    <row r="30" spans="1:15" ht="12.75">
      <c r="A30" s="182" t="s">
        <v>110</v>
      </c>
      <c r="B30" s="183" t="s">
        <v>111</v>
      </c>
      <c r="C30" s="184">
        <v>99.4075</v>
      </c>
      <c r="D30" s="185">
        <v>45125.4166</v>
      </c>
      <c r="E30" s="186">
        <v>25402.3333</v>
      </c>
      <c r="F30" s="186">
        <v>32560.25</v>
      </c>
      <c r="G30" s="186">
        <v>65464.5833</v>
      </c>
      <c r="H30" s="186">
        <v>95005.7107</v>
      </c>
      <c r="I30" s="186">
        <v>55119.6766</v>
      </c>
      <c r="J30" s="187">
        <v>22.79</v>
      </c>
      <c r="K30" s="188">
        <v>0.27</v>
      </c>
      <c r="L30" s="188">
        <v>2.27</v>
      </c>
      <c r="M30" s="188">
        <v>9.55</v>
      </c>
      <c r="N30" s="188">
        <v>0.18</v>
      </c>
      <c r="O30" s="189">
        <v>168.4416</v>
      </c>
    </row>
    <row r="31" spans="1:15" ht="12.75">
      <c r="A31" s="190" t="s">
        <v>112</v>
      </c>
      <c r="B31" s="191" t="s">
        <v>113</v>
      </c>
      <c r="C31" s="192">
        <v>15.1244</v>
      </c>
      <c r="D31" s="193">
        <v>47219.4166</v>
      </c>
      <c r="E31" s="194">
        <v>23504.25</v>
      </c>
      <c r="F31" s="194">
        <v>41750.6666</v>
      </c>
      <c r="G31" s="194">
        <v>51518.5</v>
      </c>
      <c r="H31" s="194">
        <v>69635.5</v>
      </c>
      <c r="I31" s="194">
        <v>46115.9797</v>
      </c>
      <c r="J31" s="195">
        <v>14.82</v>
      </c>
      <c r="K31" s="196">
        <v>0</v>
      </c>
      <c r="L31" s="196">
        <v>1.37</v>
      </c>
      <c r="M31" s="196">
        <v>11</v>
      </c>
      <c r="N31" s="196">
        <v>0</v>
      </c>
      <c r="O31" s="197">
        <v>174.667</v>
      </c>
    </row>
    <row r="32" spans="1:15" ht="12.75">
      <c r="A32" s="182" t="s">
        <v>114</v>
      </c>
      <c r="B32" s="183" t="s">
        <v>115</v>
      </c>
      <c r="C32" s="184">
        <v>104.2229</v>
      </c>
      <c r="D32" s="185">
        <v>39684.75</v>
      </c>
      <c r="E32" s="186">
        <v>27275.75</v>
      </c>
      <c r="F32" s="186">
        <v>32691</v>
      </c>
      <c r="G32" s="186">
        <v>56836.8872</v>
      </c>
      <c r="H32" s="186">
        <v>98216.0833</v>
      </c>
      <c r="I32" s="186">
        <v>56486.5797</v>
      </c>
      <c r="J32" s="187">
        <v>22.81</v>
      </c>
      <c r="K32" s="188">
        <v>0.51</v>
      </c>
      <c r="L32" s="188">
        <v>2.88</v>
      </c>
      <c r="M32" s="188">
        <v>9.48</v>
      </c>
      <c r="N32" s="188">
        <v>0.31</v>
      </c>
      <c r="O32" s="189">
        <v>174.9388</v>
      </c>
    </row>
    <row r="33" spans="1:15" ht="12.75">
      <c r="A33" s="190" t="s">
        <v>116</v>
      </c>
      <c r="B33" s="191" t="s">
        <v>117</v>
      </c>
      <c r="C33" s="192">
        <v>20.2593</v>
      </c>
      <c r="D33" s="193">
        <v>37974.5</v>
      </c>
      <c r="E33" s="194">
        <v>23476.1666</v>
      </c>
      <c r="F33" s="194">
        <v>32434.75</v>
      </c>
      <c r="G33" s="194">
        <v>59361.6666</v>
      </c>
      <c r="H33" s="194">
        <v>89567.75</v>
      </c>
      <c r="I33" s="194">
        <v>47793.4092</v>
      </c>
      <c r="J33" s="195">
        <v>21.51</v>
      </c>
      <c r="K33" s="196">
        <v>0.2</v>
      </c>
      <c r="L33" s="196">
        <v>0</v>
      </c>
      <c r="M33" s="196">
        <v>10.05</v>
      </c>
      <c r="N33" s="196">
        <v>0</v>
      </c>
      <c r="O33" s="197">
        <v>175.0493</v>
      </c>
    </row>
    <row r="34" spans="1:15" ht="12.75">
      <c r="A34" s="182" t="s">
        <v>118</v>
      </c>
      <c r="B34" s="183" t="s">
        <v>119</v>
      </c>
      <c r="C34" s="184">
        <v>255.3315</v>
      </c>
      <c r="D34" s="185">
        <v>21341.4166</v>
      </c>
      <c r="E34" s="186">
        <v>15056.9166</v>
      </c>
      <c r="F34" s="186">
        <v>17021.3268</v>
      </c>
      <c r="G34" s="186">
        <v>31521.3333</v>
      </c>
      <c r="H34" s="186">
        <v>53374.8916</v>
      </c>
      <c r="I34" s="186">
        <v>29118.4552</v>
      </c>
      <c r="J34" s="187">
        <v>26.14</v>
      </c>
      <c r="K34" s="188">
        <v>0.3</v>
      </c>
      <c r="L34" s="188">
        <v>3.28</v>
      </c>
      <c r="M34" s="188">
        <v>8.65</v>
      </c>
      <c r="N34" s="188">
        <v>0.07</v>
      </c>
      <c r="O34" s="189">
        <v>176.0716</v>
      </c>
    </row>
    <row r="35" spans="1:15" ht="12.75">
      <c r="A35" s="190" t="s">
        <v>120</v>
      </c>
      <c r="B35" s="191" t="s">
        <v>121</v>
      </c>
      <c r="C35" s="192">
        <v>12.0504</v>
      </c>
      <c r="D35" s="193">
        <v>24526.5875</v>
      </c>
      <c r="E35" s="194">
        <v>18062.4445</v>
      </c>
      <c r="F35" s="194">
        <v>21352.5833</v>
      </c>
      <c r="G35" s="194">
        <v>28381.9166</v>
      </c>
      <c r="H35" s="194">
        <v>34879</v>
      </c>
      <c r="I35" s="194">
        <v>26313.5245</v>
      </c>
      <c r="J35" s="195">
        <v>26.37</v>
      </c>
      <c r="K35" s="196">
        <v>0.18</v>
      </c>
      <c r="L35" s="196">
        <v>4.31</v>
      </c>
      <c r="M35" s="196">
        <v>6.94</v>
      </c>
      <c r="N35" s="196">
        <v>0</v>
      </c>
      <c r="O35" s="197">
        <v>176.1446</v>
      </c>
    </row>
    <row r="36" spans="1:15" ht="12.75">
      <c r="A36" s="182" t="s">
        <v>122</v>
      </c>
      <c r="B36" s="183" t="s">
        <v>581</v>
      </c>
      <c r="C36" s="184">
        <v>82.8538</v>
      </c>
      <c r="D36" s="185">
        <v>35812</v>
      </c>
      <c r="E36" s="186">
        <v>24594.3333</v>
      </c>
      <c r="F36" s="186">
        <v>30164.9166</v>
      </c>
      <c r="G36" s="186">
        <v>42863.1666</v>
      </c>
      <c r="H36" s="186">
        <v>51406.9166</v>
      </c>
      <c r="I36" s="186">
        <v>37904.864</v>
      </c>
      <c r="J36" s="187">
        <v>14.62</v>
      </c>
      <c r="K36" s="188">
        <v>0.43</v>
      </c>
      <c r="L36" s="188">
        <v>2.41</v>
      </c>
      <c r="M36" s="188">
        <v>9.19</v>
      </c>
      <c r="N36" s="188">
        <v>0</v>
      </c>
      <c r="O36" s="189">
        <v>169.353</v>
      </c>
    </row>
    <row r="37" spans="1:15" ht="12.75">
      <c r="A37" s="190" t="s">
        <v>124</v>
      </c>
      <c r="B37" s="191" t="s">
        <v>125</v>
      </c>
      <c r="C37" s="192">
        <v>57.4343</v>
      </c>
      <c r="D37" s="193">
        <v>52094</v>
      </c>
      <c r="E37" s="194">
        <v>31437.75</v>
      </c>
      <c r="F37" s="194">
        <v>35473.74</v>
      </c>
      <c r="G37" s="194">
        <v>67961.1666</v>
      </c>
      <c r="H37" s="194">
        <v>126799.3333</v>
      </c>
      <c r="I37" s="194">
        <v>64941.2959</v>
      </c>
      <c r="J37" s="195">
        <v>21.32</v>
      </c>
      <c r="K37" s="196">
        <v>0</v>
      </c>
      <c r="L37" s="196">
        <v>2.44</v>
      </c>
      <c r="M37" s="196">
        <v>9.73</v>
      </c>
      <c r="N37" s="196">
        <v>0</v>
      </c>
      <c r="O37" s="197">
        <v>174.0803</v>
      </c>
    </row>
    <row r="38" spans="1:15" ht="12.75">
      <c r="A38" s="182" t="s">
        <v>126</v>
      </c>
      <c r="B38" s="183" t="s">
        <v>582</v>
      </c>
      <c r="C38" s="184">
        <v>10.6716</v>
      </c>
      <c r="D38" s="185">
        <v>21224.3333</v>
      </c>
      <c r="E38" s="186">
        <v>19830.5147</v>
      </c>
      <c r="F38" s="186">
        <v>20359.6666</v>
      </c>
      <c r="G38" s="186">
        <v>29652.4234</v>
      </c>
      <c r="H38" s="186">
        <v>42917.75</v>
      </c>
      <c r="I38" s="186">
        <v>27724.7501</v>
      </c>
      <c r="J38" s="187">
        <v>13.6</v>
      </c>
      <c r="K38" s="188">
        <v>0</v>
      </c>
      <c r="L38" s="188">
        <v>5.51</v>
      </c>
      <c r="M38" s="188">
        <v>9.27</v>
      </c>
      <c r="N38" s="188">
        <v>0.92</v>
      </c>
      <c r="O38" s="189">
        <v>174.6666</v>
      </c>
    </row>
    <row r="39" spans="1:15" ht="12.75">
      <c r="A39" s="190" t="s">
        <v>128</v>
      </c>
      <c r="B39" s="191" t="s">
        <v>583</v>
      </c>
      <c r="C39" s="192">
        <v>20.2366</v>
      </c>
      <c r="D39" s="193">
        <v>33180.3333</v>
      </c>
      <c r="E39" s="194">
        <v>17180.8395</v>
      </c>
      <c r="F39" s="194">
        <v>24632.9066</v>
      </c>
      <c r="G39" s="194">
        <v>49397.3333</v>
      </c>
      <c r="H39" s="194">
        <v>62931.4166</v>
      </c>
      <c r="I39" s="194">
        <v>37454.5456</v>
      </c>
      <c r="J39" s="195">
        <v>20.34</v>
      </c>
      <c r="K39" s="196">
        <v>0.22</v>
      </c>
      <c r="L39" s="196">
        <v>18.33</v>
      </c>
      <c r="M39" s="196">
        <v>8.66</v>
      </c>
      <c r="N39" s="196">
        <v>0.08</v>
      </c>
      <c r="O39" s="197">
        <v>176.7723</v>
      </c>
    </row>
    <row r="40" spans="1:15" ht="12.75">
      <c r="A40" s="182" t="s">
        <v>130</v>
      </c>
      <c r="B40" s="183" t="s">
        <v>131</v>
      </c>
      <c r="C40" s="184">
        <v>88.4</v>
      </c>
      <c r="D40" s="185">
        <v>32990.3306</v>
      </c>
      <c r="E40" s="186">
        <v>17648.3533</v>
      </c>
      <c r="F40" s="186">
        <v>23203.6819</v>
      </c>
      <c r="G40" s="186">
        <v>40967.75</v>
      </c>
      <c r="H40" s="186">
        <v>48626.3941</v>
      </c>
      <c r="I40" s="186">
        <v>33033.6949</v>
      </c>
      <c r="J40" s="187">
        <v>20.36</v>
      </c>
      <c r="K40" s="188">
        <v>0.08</v>
      </c>
      <c r="L40" s="188">
        <v>8.71</v>
      </c>
      <c r="M40" s="188">
        <v>9.95</v>
      </c>
      <c r="N40" s="188">
        <v>0.5</v>
      </c>
      <c r="O40" s="189">
        <v>169.9875</v>
      </c>
    </row>
    <row r="41" spans="1:15" ht="12.75">
      <c r="A41" s="190" t="s">
        <v>132</v>
      </c>
      <c r="B41" s="191" t="s">
        <v>133</v>
      </c>
      <c r="C41" s="192">
        <v>11.202</v>
      </c>
      <c r="D41" s="193">
        <v>31871.0833</v>
      </c>
      <c r="E41" s="194">
        <v>23612.9166</v>
      </c>
      <c r="F41" s="194">
        <v>23839.5</v>
      </c>
      <c r="G41" s="194">
        <v>39386.25</v>
      </c>
      <c r="H41" s="194">
        <v>46280.5833</v>
      </c>
      <c r="I41" s="194">
        <v>33758.0835</v>
      </c>
      <c r="J41" s="195">
        <v>15.77</v>
      </c>
      <c r="K41" s="196">
        <v>1.53</v>
      </c>
      <c r="L41" s="196">
        <v>0.47</v>
      </c>
      <c r="M41" s="196">
        <v>9.25</v>
      </c>
      <c r="N41" s="196">
        <v>0</v>
      </c>
      <c r="O41" s="197">
        <v>176.1233</v>
      </c>
    </row>
    <row r="42" spans="1:15" ht="12.75">
      <c r="A42" s="182" t="s">
        <v>134</v>
      </c>
      <c r="B42" s="183" t="s">
        <v>584</v>
      </c>
      <c r="C42" s="184">
        <v>31.4724</v>
      </c>
      <c r="D42" s="185">
        <v>37543.4166</v>
      </c>
      <c r="E42" s="186">
        <v>28684.6666</v>
      </c>
      <c r="F42" s="186">
        <v>31708.8333</v>
      </c>
      <c r="G42" s="186">
        <v>47693.5</v>
      </c>
      <c r="H42" s="186">
        <v>55689.0833</v>
      </c>
      <c r="I42" s="186">
        <v>40269.8732</v>
      </c>
      <c r="J42" s="187">
        <v>16.12</v>
      </c>
      <c r="K42" s="188">
        <v>0</v>
      </c>
      <c r="L42" s="188">
        <v>14.35</v>
      </c>
      <c r="M42" s="188">
        <v>10.42</v>
      </c>
      <c r="N42" s="188">
        <v>0</v>
      </c>
      <c r="O42" s="189">
        <v>174.2997</v>
      </c>
    </row>
    <row r="43" spans="1:15" ht="12.75">
      <c r="A43" s="190" t="s">
        <v>136</v>
      </c>
      <c r="B43" s="191" t="s">
        <v>137</v>
      </c>
      <c r="C43" s="192">
        <v>102.3432</v>
      </c>
      <c r="D43" s="193">
        <v>37321.8888</v>
      </c>
      <c r="E43" s="194">
        <v>20974.3333</v>
      </c>
      <c r="F43" s="194">
        <v>26923.75</v>
      </c>
      <c r="G43" s="194">
        <v>45387.3333</v>
      </c>
      <c r="H43" s="194">
        <v>67546.9075</v>
      </c>
      <c r="I43" s="194">
        <v>40783.8174</v>
      </c>
      <c r="J43" s="195">
        <v>19.73</v>
      </c>
      <c r="K43" s="196">
        <v>0.04</v>
      </c>
      <c r="L43" s="196">
        <v>9.07</v>
      </c>
      <c r="M43" s="196">
        <v>9.73</v>
      </c>
      <c r="N43" s="196">
        <v>0.06</v>
      </c>
      <c r="O43" s="197">
        <v>173.1689</v>
      </c>
    </row>
    <row r="44" spans="1:15" ht="12.75">
      <c r="A44" s="182" t="s">
        <v>138</v>
      </c>
      <c r="B44" s="183" t="s">
        <v>139</v>
      </c>
      <c r="C44" s="184">
        <v>131.7014</v>
      </c>
      <c r="D44" s="185">
        <v>32604.5</v>
      </c>
      <c r="E44" s="186">
        <v>22294.0506</v>
      </c>
      <c r="F44" s="186">
        <v>27491.0833</v>
      </c>
      <c r="G44" s="186">
        <v>39414.8333</v>
      </c>
      <c r="H44" s="186">
        <v>45962.9865</v>
      </c>
      <c r="I44" s="186">
        <v>34534.4794</v>
      </c>
      <c r="J44" s="187">
        <v>15.62</v>
      </c>
      <c r="K44" s="188">
        <v>0.45</v>
      </c>
      <c r="L44" s="188">
        <v>7.02</v>
      </c>
      <c r="M44" s="188">
        <v>10.07</v>
      </c>
      <c r="N44" s="188">
        <v>0.51</v>
      </c>
      <c r="O44" s="189">
        <v>173.2929</v>
      </c>
    </row>
    <row r="45" spans="1:15" ht="12.75">
      <c r="A45" s="190" t="s">
        <v>140</v>
      </c>
      <c r="B45" s="191" t="s">
        <v>585</v>
      </c>
      <c r="C45" s="192">
        <v>186.228</v>
      </c>
      <c r="D45" s="193">
        <v>41818.5833</v>
      </c>
      <c r="E45" s="194">
        <v>30047.75</v>
      </c>
      <c r="F45" s="194">
        <v>34895.5</v>
      </c>
      <c r="G45" s="194">
        <v>53002.0801</v>
      </c>
      <c r="H45" s="194">
        <v>62329.8333</v>
      </c>
      <c r="I45" s="194">
        <v>44626.2658</v>
      </c>
      <c r="J45" s="195">
        <v>17.15</v>
      </c>
      <c r="K45" s="196">
        <v>0.49</v>
      </c>
      <c r="L45" s="196">
        <v>2.36</v>
      </c>
      <c r="M45" s="196">
        <v>9.87</v>
      </c>
      <c r="N45" s="196">
        <v>1.31</v>
      </c>
      <c r="O45" s="197">
        <v>171.3679</v>
      </c>
    </row>
    <row r="46" spans="1:15" ht="12.75">
      <c r="A46" s="182" t="s">
        <v>142</v>
      </c>
      <c r="B46" s="183" t="s">
        <v>586</v>
      </c>
      <c r="C46" s="184">
        <v>13.1791</v>
      </c>
      <c r="D46" s="185">
        <v>29396.25</v>
      </c>
      <c r="E46" s="186">
        <v>17638.7695</v>
      </c>
      <c r="F46" s="186">
        <v>26930.3721</v>
      </c>
      <c r="G46" s="186">
        <v>32142.75</v>
      </c>
      <c r="H46" s="186">
        <v>39343.25</v>
      </c>
      <c r="I46" s="186">
        <v>30216.0989</v>
      </c>
      <c r="J46" s="187">
        <v>25.15</v>
      </c>
      <c r="K46" s="188">
        <v>0</v>
      </c>
      <c r="L46" s="188">
        <v>2.13</v>
      </c>
      <c r="M46" s="188">
        <v>8.12</v>
      </c>
      <c r="N46" s="188">
        <v>0</v>
      </c>
      <c r="O46" s="189">
        <v>173.8415</v>
      </c>
    </row>
    <row r="47" spans="1:15" ht="12.75">
      <c r="A47" s="190" t="s">
        <v>144</v>
      </c>
      <c r="B47" s="191" t="s">
        <v>145</v>
      </c>
      <c r="C47" s="192">
        <v>88.1197</v>
      </c>
      <c r="D47" s="193">
        <v>29429.3825</v>
      </c>
      <c r="E47" s="194">
        <v>24977.3231</v>
      </c>
      <c r="F47" s="194">
        <v>26328.0796</v>
      </c>
      <c r="G47" s="194">
        <v>42220.1666</v>
      </c>
      <c r="H47" s="194">
        <v>55106.9166</v>
      </c>
      <c r="I47" s="194">
        <v>35976.232</v>
      </c>
      <c r="J47" s="195">
        <v>15.07</v>
      </c>
      <c r="K47" s="196">
        <v>0.6</v>
      </c>
      <c r="L47" s="196">
        <v>2.01</v>
      </c>
      <c r="M47" s="196">
        <v>11.53</v>
      </c>
      <c r="N47" s="196">
        <v>0.8</v>
      </c>
      <c r="O47" s="197">
        <v>167.271</v>
      </c>
    </row>
    <row r="48" spans="1:15" ht="12.75">
      <c r="A48" s="182" t="s">
        <v>146</v>
      </c>
      <c r="B48" s="183" t="s">
        <v>147</v>
      </c>
      <c r="C48" s="184">
        <v>436.4891</v>
      </c>
      <c r="D48" s="185">
        <v>36230.9166</v>
      </c>
      <c r="E48" s="186">
        <v>23457.2928</v>
      </c>
      <c r="F48" s="186">
        <v>28168.1666</v>
      </c>
      <c r="G48" s="186">
        <v>44804.9166</v>
      </c>
      <c r="H48" s="186">
        <v>54561.0024</v>
      </c>
      <c r="I48" s="186">
        <v>38475.0061</v>
      </c>
      <c r="J48" s="187">
        <v>14.87</v>
      </c>
      <c r="K48" s="188">
        <v>0.58</v>
      </c>
      <c r="L48" s="188">
        <v>3.18</v>
      </c>
      <c r="M48" s="188">
        <v>9.37</v>
      </c>
      <c r="N48" s="188">
        <v>1.05</v>
      </c>
      <c r="O48" s="189">
        <v>168.6163</v>
      </c>
    </row>
    <row r="49" spans="1:15" ht="12.75">
      <c r="A49" s="190" t="s">
        <v>148</v>
      </c>
      <c r="B49" s="191" t="s">
        <v>587</v>
      </c>
      <c r="C49" s="192">
        <v>170.4891</v>
      </c>
      <c r="D49" s="193">
        <v>35570.6666</v>
      </c>
      <c r="E49" s="194">
        <v>24987.7376</v>
      </c>
      <c r="F49" s="194">
        <v>28929.3646</v>
      </c>
      <c r="G49" s="194">
        <v>44016.971</v>
      </c>
      <c r="H49" s="194">
        <v>53384.8333</v>
      </c>
      <c r="I49" s="194">
        <v>38466.655</v>
      </c>
      <c r="J49" s="195">
        <v>8.04</v>
      </c>
      <c r="K49" s="196">
        <v>0.97</v>
      </c>
      <c r="L49" s="196">
        <v>1.72</v>
      </c>
      <c r="M49" s="196">
        <v>9.39</v>
      </c>
      <c r="N49" s="196">
        <v>3.62</v>
      </c>
      <c r="O49" s="197">
        <v>175.6244</v>
      </c>
    </row>
    <row r="50" spans="1:15" ht="12.75">
      <c r="A50" s="182" t="s">
        <v>150</v>
      </c>
      <c r="B50" s="183" t="s">
        <v>151</v>
      </c>
      <c r="C50" s="184">
        <v>596.4231</v>
      </c>
      <c r="D50" s="185">
        <v>34522.9166</v>
      </c>
      <c r="E50" s="186">
        <v>24105.4166</v>
      </c>
      <c r="F50" s="186">
        <v>28547.6554</v>
      </c>
      <c r="G50" s="186">
        <v>43739.3333</v>
      </c>
      <c r="H50" s="186">
        <v>52761.0833</v>
      </c>
      <c r="I50" s="186">
        <v>37341.6378</v>
      </c>
      <c r="J50" s="187">
        <v>22.72</v>
      </c>
      <c r="K50" s="188">
        <v>0.45</v>
      </c>
      <c r="L50" s="188">
        <v>2.37</v>
      </c>
      <c r="M50" s="188">
        <v>9.63</v>
      </c>
      <c r="N50" s="188">
        <v>0.09</v>
      </c>
      <c r="O50" s="189">
        <v>168.8341</v>
      </c>
    </row>
    <row r="51" spans="1:15" ht="12.75">
      <c r="A51" s="190" t="s">
        <v>152</v>
      </c>
      <c r="B51" s="191" t="s">
        <v>153</v>
      </c>
      <c r="C51" s="192">
        <v>70.9025</v>
      </c>
      <c r="D51" s="193">
        <v>36674.24</v>
      </c>
      <c r="E51" s="194">
        <v>24621.4166</v>
      </c>
      <c r="F51" s="194">
        <v>31183</v>
      </c>
      <c r="G51" s="194">
        <v>44413.4166</v>
      </c>
      <c r="H51" s="194">
        <v>52141.25</v>
      </c>
      <c r="I51" s="194">
        <v>39257.7839</v>
      </c>
      <c r="J51" s="195">
        <v>15.8</v>
      </c>
      <c r="K51" s="196">
        <v>0.91</v>
      </c>
      <c r="L51" s="196">
        <v>5.33</v>
      </c>
      <c r="M51" s="196">
        <v>10.05</v>
      </c>
      <c r="N51" s="196">
        <v>0.1</v>
      </c>
      <c r="O51" s="197">
        <v>172.5841</v>
      </c>
    </row>
    <row r="52" spans="1:15" ht="12.75">
      <c r="A52" s="182" t="s">
        <v>154</v>
      </c>
      <c r="B52" s="183" t="s">
        <v>155</v>
      </c>
      <c r="C52" s="184">
        <v>12.9654</v>
      </c>
      <c r="D52" s="185">
        <v>35997.0833</v>
      </c>
      <c r="E52" s="186">
        <v>27147.4006</v>
      </c>
      <c r="F52" s="186">
        <v>28524.6666</v>
      </c>
      <c r="G52" s="186">
        <v>46451.3966</v>
      </c>
      <c r="H52" s="186">
        <v>58460.8333</v>
      </c>
      <c r="I52" s="186">
        <v>38905.2398</v>
      </c>
      <c r="J52" s="187">
        <v>17.91</v>
      </c>
      <c r="K52" s="188">
        <v>0</v>
      </c>
      <c r="L52" s="188">
        <v>2.34</v>
      </c>
      <c r="M52" s="188">
        <v>10.83</v>
      </c>
      <c r="N52" s="188">
        <v>0</v>
      </c>
      <c r="O52" s="189">
        <v>170.8363</v>
      </c>
    </row>
    <row r="53" spans="1:15" ht="12.75">
      <c r="A53" s="190" t="s">
        <v>156</v>
      </c>
      <c r="B53" s="191" t="s">
        <v>588</v>
      </c>
      <c r="C53" s="192">
        <v>92.0038</v>
      </c>
      <c r="D53" s="193">
        <v>37893.8333</v>
      </c>
      <c r="E53" s="194">
        <v>27718.25</v>
      </c>
      <c r="F53" s="194">
        <v>31408.5</v>
      </c>
      <c r="G53" s="194">
        <v>46786.0833</v>
      </c>
      <c r="H53" s="194">
        <v>60754.7905</v>
      </c>
      <c r="I53" s="194">
        <v>41662.4364</v>
      </c>
      <c r="J53" s="195">
        <v>18.99</v>
      </c>
      <c r="K53" s="196">
        <v>0.32</v>
      </c>
      <c r="L53" s="196">
        <v>0.83</v>
      </c>
      <c r="M53" s="196">
        <v>10.85</v>
      </c>
      <c r="N53" s="196">
        <v>0.06</v>
      </c>
      <c r="O53" s="197">
        <v>171.5841</v>
      </c>
    </row>
    <row r="54" spans="1:15" ht="12.75">
      <c r="A54" s="182" t="s">
        <v>158</v>
      </c>
      <c r="B54" s="183" t="s">
        <v>589</v>
      </c>
      <c r="C54" s="184">
        <v>21.7001</v>
      </c>
      <c r="D54" s="185">
        <v>28609.19</v>
      </c>
      <c r="E54" s="186">
        <v>20075.9948</v>
      </c>
      <c r="F54" s="186">
        <v>25229.4166</v>
      </c>
      <c r="G54" s="186">
        <v>38746.1666</v>
      </c>
      <c r="H54" s="186">
        <v>42496.5833</v>
      </c>
      <c r="I54" s="186">
        <v>31215.1353</v>
      </c>
      <c r="J54" s="187">
        <v>18.59</v>
      </c>
      <c r="K54" s="188">
        <v>0.49</v>
      </c>
      <c r="L54" s="188">
        <v>2.68</v>
      </c>
      <c r="M54" s="188">
        <v>9.52</v>
      </c>
      <c r="N54" s="188">
        <v>0</v>
      </c>
      <c r="O54" s="189">
        <v>169.1796</v>
      </c>
    </row>
    <row r="55" spans="1:15" ht="12.75">
      <c r="A55" s="190" t="s">
        <v>160</v>
      </c>
      <c r="B55" s="191" t="s">
        <v>590</v>
      </c>
      <c r="C55" s="192">
        <v>34.8499</v>
      </c>
      <c r="D55" s="193">
        <v>29666.6666</v>
      </c>
      <c r="E55" s="194">
        <v>20449.587</v>
      </c>
      <c r="F55" s="194">
        <v>24266.6666</v>
      </c>
      <c r="G55" s="194">
        <v>35000</v>
      </c>
      <c r="H55" s="194">
        <v>51341.0801</v>
      </c>
      <c r="I55" s="194">
        <v>42108.4843</v>
      </c>
      <c r="J55" s="195">
        <v>32.55</v>
      </c>
      <c r="K55" s="196">
        <v>0.06</v>
      </c>
      <c r="L55" s="196">
        <v>13.64</v>
      </c>
      <c r="M55" s="196">
        <v>6.49</v>
      </c>
      <c r="N55" s="196">
        <v>0.64</v>
      </c>
      <c r="O55" s="197">
        <v>173.6739</v>
      </c>
    </row>
    <row r="56" spans="1:15" ht="12.75">
      <c r="A56" s="182" t="s">
        <v>162</v>
      </c>
      <c r="B56" s="183" t="s">
        <v>163</v>
      </c>
      <c r="C56" s="184">
        <v>28.5943</v>
      </c>
      <c r="D56" s="185">
        <v>31505.1666</v>
      </c>
      <c r="E56" s="186">
        <v>25152.8333</v>
      </c>
      <c r="F56" s="186">
        <v>28898.9278</v>
      </c>
      <c r="G56" s="186">
        <v>34074</v>
      </c>
      <c r="H56" s="186">
        <v>35749.5833</v>
      </c>
      <c r="I56" s="186">
        <v>30970.4396</v>
      </c>
      <c r="J56" s="187">
        <v>17.15</v>
      </c>
      <c r="K56" s="188">
        <v>0.12</v>
      </c>
      <c r="L56" s="188">
        <v>0.31</v>
      </c>
      <c r="M56" s="188">
        <v>9.86</v>
      </c>
      <c r="N56" s="188">
        <v>0</v>
      </c>
      <c r="O56" s="189">
        <v>175.0403</v>
      </c>
    </row>
    <row r="57" spans="1:15" ht="12.75">
      <c r="A57" s="190" t="s">
        <v>164</v>
      </c>
      <c r="B57" s="191" t="s">
        <v>165</v>
      </c>
      <c r="C57" s="192">
        <v>236.7283</v>
      </c>
      <c r="D57" s="193">
        <v>32510.7298</v>
      </c>
      <c r="E57" s="194">
        <v>20364.5833</v>
      </c>
      <c r="F57" s="194">
        <v>24780.3829</v>
      </c>
      <c r="G57" s="194">
        <v>43717</v>
      </c>
      <c r="H57" s="194">
        <v>57009</v>
      </c>
      <c r="I57" s="194">
        <v>37037.5262</v>
      </c>
      <c r="J57" s="195">
        <v>12.78</v>
      </c>
      <c r="K57" s="196">
        <v>0.62</v>
      </c>
      <c r="L57" s="196">
        <v>2.72</v>
      </c>
      <c r="M57" s="196">
        <v>9.65</v>
      </c>
      <c r="N57" s="196">
        <v>3.76</v>
      </c>
      <c r="O57" s="197">
        <v>178.546</v>
      </c>
    </row>
    <row r="58" spans="1:15" ht="12.75">
      <c r="A58" s="182" t="s">
        <v>166</v>
      </c>
      <c r="B58" s="183" t="s">
        <v>167</v>
      </c>
      <c r="C58" s="184">
        <v>17.1598</v>
      </c>
      <c r="D58" s="185">
        <v>42264.4567</v>
      </c>
      <c r="E58" s="186">
        <v>34163.75</v>
      </c>
      <c r="F58" s="186">
        <v>36175.0833</v>
      </c>
      <c r="G58" s="186">
        <v>55978.1105</v>
      </c>
      <c r="H58" s="186">
        <v>81429.4239</v>
      </c>
      <c r="I58" s="186">
        <v>48335.241</v>
      </c>
      <c r="J58" s="187">
        <v>21.15</v>
      </c>
      <c r="K58" s="188">
        <v>1.52</v>
      </c>
      <c r="L58" s="188">
        <v>1.6</v>
      </c>
      <c r="M58" s="188">
        <v>10.27</v>
      </c>
      <c r="N58" s="188">
        <v>0</v>
      </c>
      <c r="O58" s="189">
        <v>185.8119</v>
      </c>
    </row>
    <row r="59" spans="1:15" ht="12.75">
      <c r="A59" s="190" t="s">
        <v>168</v>
      </c>
      <c r="B59" s="191" t="s">
        <v>169</v>
      </c>
      <c r="C59" s="192">
        <v>975.8912</v>
      </c>
      <c r="D59" s="193">
        <v>31379.9694</v>
      </c>
      <c r="E59" s="194">
        <v>19175.3523</v>
      </c>
      <c r="F59" s="194">
        <v>23667.75</v>
      </c>
      <c r="G59" s="194">
        <v>42456.6666</v>
      </c>
      <c r="H59" s="194">
        <v>57310.8333</v>
      </c>
      <c r="I59" s="194">
        <v>36294.6322</v>
      </c>
      <c r="J59" s="195">
        <v>19.54</v>
      </c>
      <c r="K59" s="196">
        <v>0</v>
      </c>
      <c r="L59" s="196">
        <v>16.45</v>
      </c>
      <c r="M59" s="196">
        <v>15.06</v>
      </c>
      <c r="N59" s="196">
        <v>0</v>
      </c>
      <c r="O59" s="197">
        <v>174.632</v>
      </c>
    </row>
    <row r="60" spans="1:15" ht="12.75">
      <c r="A60" s="182" t="s">
        <v>170</v>
      </c>
      <c r="B60" s="183" t="s">
        <v>591</v>
      </c>
      <c r="C60" s="184">
        <v>293.2213</v>
      </c>
      <c r="D60" s="185">
        <v>31933.9166</v>
      </c>
      <c r="E60" s="186">
        <v>21171.8333</v>
      </c>
      <c r="F60" s="186">
        <v>25928.8004</v>
      </c>
      <c r="G60" s="186">
        <v>42016.6666</v>
      </c>
      <c r="H60" s="186">
        <v>54043.0833</v>
      </c>
      <c r="I60" s="186">
        <v>35470.9583</v>
      </c>
      <c r="J60" s="187">
        <v>18.75</v>
      </c>
      <c r="K60" s="188">
        <v>0.21</v>
      </c>
      <c r="L60" s="188">
        <v>2.07</v>
      </c>
      <c r="M60" s="188">
        <v>9.56</v>
      </c>
      <c r="N60" s="188">
        <v>0</v>
      </c>
      <c r="O60" s="189">
        <v>169.4486</v>
      </c>
    </row>
    <row r="61" spans="1:15" ht="12.75">
      <c r="A61" s="190" t="s">
        <v>172</v>
      </c>
      <c r="B61" s="191" t="s">
        <v>592</v>
      </c>
      <c r="C61" s="192">
        <v>88.1027</v>
      </c>
      <c r="D61" s="193">
        <v>30277.8333</v>
      </c>
      <c r="E61" s="194">
        <v>21466.0601</v>
      </c>
      <c r="F61" s="194">
        <v>24916.1207</v>
      </c>
      <c r="G61" s="194">
        <v>35549.6297</v>
      </c>
      <c r="H61" s="194">
        <v>43913.1666</v>
      </c>
      <c r="I61" s="194">
        <v>31977.8928</v>
      </c>
      <c r="J61" s="195">
        <v>13.05</v>
      </c>
      <c r="K61" s="196">
        <v>0.63</v>
      </c>
      <c r="L61" s="196">
        <v>0.53</v>
      </c>
      <c r="M61" s="196">
        <v>9.46</v>
      </c>
      <c r="N61" s="196">
        <v>0</v>
      </c>
      <c r="O61" s="197">
        <v>174.9663</v>
      </c>
    </row>
    <row r="62" spans="1:15" ht="12.75">
      <c r="A62" s="182" t="s">
        <v>174</v>
      </c>
      <c r="B62" s="183" t="s">
        <v>175</v>
      </c>
      <c r="C62" s="184">
        <v>652.5287</v>
      </c>
      <c r="D62" s="185">
        <v>29423.4166</v>
      </c>
      <c r="E62" s="186">
        <v>21846.9999</v>
      </c>
      <c r="F62" s="186">
        <v>25395.1666</v>
      </c>
      <c r="G62" s="186">
        <v>38520.2003</v>
      </c>
      <c r="H62" s="186">
        <v>53855.5833</v>
      </c>
      <c r="I62" s="186">
        <v>34989.4212</v>
      </c>
      <c r="J62" s="187">
        <v>19.05</v>
      </c>
      <c r="K62" s="188">
        <v>0.08</v>
      </c>
      <c r="L62" s="188">
        <v>1.11</v>
      </c>
      <c r="M62" s="188">
        <v>9.5</v>
      </c>
      <c r="N62" s="188">
        <v>0.06</v>
      </c>
      <c r="O62" s="189">
        <v>173.7402</v>
      </c>
    </row>
    <row r="63" spans="1:15" ht="12.75">
      <c r="A63" s="190" t="s">
        <v>176</v>
      </c>
      <c r="B63" s="191" t="s">
        <v>177</v>
      </c>
      <c r="C63" s="192">
        <v>361.6759</v>
      </c>
      <c r="D63" s="193">
        <v>37148.75</v>
      </c>
      <c r="E63" s="194">
        <v>25006.8363</v>
      </c>
      <c r="F63" s="194">
        <v>29181</v>
      </c>
      <c r="G63" s="194">
        <v>49528.75</v>
      </c>
      <c r="H63" s="194">
        <v>69853.25</v>
      </c>
      <c r="I63" s="194">
        <v>44564.1144</v>
      </c>
      <c r="J63" s="195">
        <v>22.21</v>
      </c>
      <c r="K63" s="196">
        <v>0.15</v>
      </c>
      <c r="L63" s="196">
        <v>1.45</v>
      </c>
      <c r="M63" s="196">
        <v>10.18</v>
      </c>
      <c r="N63" s="196">
        <v>0.2</v>
      </c>
      <c r="O63" s="197">
        <v>166.7431</v>
      </c>
    </row>
    <row r="64" spans="1:15" ht="12.75">
      <c r="A64" s="182" t="s">
        <v>178</v>
      </c>
      <c r="B64" s="183" t="s">
        <v>179</v>
      </c>
      <c r="C64" s="184">
        <v>24.3263</v>
      </c>
      <c r="D64" s="185">
        <v>43891.7256</v>
      </c>
      <c r="E64" s="186">
        <v>27183.915</v>
      </c>
      <c r="F64" s="186">
        <v>33334.25</v>
      </c>
      <c r="G64" s="186">
        <v>68755.25</v>
      </c>
      <c r="H64" s="186">
        <v>89892.8333</v>
      </c>
      <c r="I64" s="186">
        <v>56306.8898</v>
      </c>
      <c r="J64" s="187">
        <v>17.46</v>
      </c>
      <c r="K64" s="188">
        <v>0.27</v>
      </c>
      <c r="L64" s="188">
        <v>1.47</v>
      </c>
      <c r="M64" s="188">
        <v>9.38</v>
      </c>
      <c r="N64" s="188">
        <v>0</v>
      </c>
      <c r="O64" s="189">
        <v>169.8782</v>
      </c>
    </row>
    <row r="65" spans="1:15" ht="12.75">
      <c r="A65" s="190" t="s">
        <v>180</v>
      </c>
      <c r="B65" s="191" t="s">
        <v>181</v>
      </c>
      <c r="C65" s="192">
        <v>11.4699</v>
      </c>
      <c r="D65" s="193">
        <v>30985.3878</v>
      </c>
      <c r="E65" s="194">
        <v>28371.0479</v>
      </c>
      <c r="F65" s="194">
        <v>28729.4166</v>
      </c>
      <c r="G65" s="194">
        <v>44005.5833</v>
      </c>
      <c r="H65" s="194">
        <v>52500</v>
      </c>
      <c r="I65" s="194">
        <v>36438.1122</v>
      </c>
      <c r="J65" s="195">
        <v>12.42</v>
      </c>
      <c r="K65" s="196">
        <v>0.38</v>
      </c>
      <c r="L65" s="196">
        <v>1.42</v>
      </c>
      <c r="M65" s="196">
        <v>8.24</v>
      </c>
      <c r="N65" s="196">
        <v>1.47</v>
      </c>
      <c r="O65" s="197">
        <v>170.0792</v>
      </c>
    </row>
    <row r="66" spans="1:15" ht="12.75">
      <c r="A66" s="182" t="s">
        <v>182</v>
      </c>
      <c r="B66" s="183" t="s">
        <v>183</v>
      </c>
      <c r="C66" s="184">
        <v>150.6059</v>
      </c>
      <c r="D66" s="185">
        <v>34579.8377</v>
      </c>
      <c r="E66" s="186">
        <v>25521.5618</v>
      </c>
      <c r="F66" s="186">
        <v>29016</v>
      </c>
      <c r="G66" s="186">
        <v>43108.5</v>
      </c>
      <c r="H66" s="186">
        <v>54834.5</v>
      </c>
      <c r="I66" s="186">
        <v>38360.6311</v>
      </c>
      <c r="J66" s="187">
        <v>19.39</v>
      </c>
      <c r="K66" s="188">
        <v>0.75</v>
      </c>
      <c r="L66" s="188">
        <v>0.7</v>
      </c>
      <c r="M66" s="188">
        <v>10.24</v>
      </c>
      <c r="N66" s="188">
        <v>0.06</v>
      </c>
      <c r="O66" s="189">
        <v>175.5758</v>
      </c>
    </row>
    <row r="67" spans="1:15" ht="12.75">
      <c r="A67" s="190" t="s">
        <v>184</v>
      </c>
      <c r="B67" s="191" t="s">
        <v>185</v>
      </c>
      <c r="C67" s="192">
        <v>94.2846</v>
      </c>
      <c r="D67" s="193">
        <v>23335.5824</v>
      </c>
      <c r="E67" s="194">
        <v>17153.75</v>
      </c>
      <c r="F67" s="194">
        <v>18984.4166</v>
      </c>
      <c r="G67" s="194">
        <v>28525.0833</v>
      </c>
      <c r="H67" s="194">
        <v>33763.75</v>
      </c>
      <c r="I67" s="194">
        <v>24690.4411</v>
      </c>
      <c r="J67" s="195">
        <v>15.85</v>
      </c>
      <c r="K67" s="196">
        <v>0</v>
      </c>
      <c r="L67" s="196">
        <v>1.78</v>
      </c>
      <c r="M67" s="196">
        <v>9.18</v>
      </c>
      <c r="N67" s="196">
        <v>0.02</v>
      </c>
      <c r="O67" s="197">
        <v>176.6144</v>
      </c>
    </row>
    <row r="68" spans="1:15" ht="12.75">
      <c r="A68" s="182" t="s">
        <v>186</v>
      </c>
      <c r="B68" s="183" t="s">
        <v>187</v>
      </c>
      <c r="C68" s="184">
        <v>19.0358</v>
      </c>
      <c r="D68" s="185">
        <v>26521</v>
      </c>
      <c r="E68" s="186">
        <v>20303.2595</v>
      </c>
      <c r="F68" s="186">
        <v>23133.25</v>
      </c>
      <c r="G68" s="186">
        <v>31385.5833</v>
      </c>
      <c r="H68" s="186">
        <v>47068.75</v>
      </c>
      <c r="I68" s="186">
        <v>29628.8853</v>
      </c>
      <c r="J68" s="187">
        <v>2.9</v>
      </c>
      <c r="K68" s="188">
        <v>0.2</v>
      </c>
      <c r="L68" s="188">
        <v>11.71</v>
      </c>
      <c r="M68" s="188">
        <v>10.94</v>
      </c>
      <c r="N68" s="188">
        <v>0</v>
      </c>
      <c r="O68" s="189">
        <v>175.7153</v>
      </c>
    </row>
    <row r="69" spans="1:15" ht="12.75">
      <c r="A69" s="190" t="s">
        <v>188</v>
      </c>
      <c r="B69" s="191" t="s">
        <v>189</v>
      </c>
      <c r="C69" s="192">
        <v>179.6201</v>
      </c>
      <c r="D69" s="193">
        <v>25743.5</v>
      </c>
      <c r="E69" s="194">
        <v>17346.9251</v>
      </c>
      <c r="F69" s="194">
        <v>20990</v>
      </c>
      <c r="G69" s="194">
        <v>32845.1666</v>
      </c>
      <c r="H69" s="194">
        <v>40638.1785</v>
      </c>
      <c r="I69" s="194">
        <v>28461.3986</v>
      </c>
      <c r="J69" s="195">
        <v>16.43</v>
      </c>
      <c r="K69" s="196">
        <v>0.25</v>
      </c>
      <c r="L69" s="196">
        <v>3.02</v>
      </c>
      <c r="M69" s="196">
        <v>10.66</v>
      </c>
      <c r="N69" s="196">
        <v>0</v>
      </c>
      <c r="O69" s="197">
        <v>170.8323</v>
      </c>
    </row>
    <row r="70" spans="1:15" ht="12.75">
      <c r="A70" s="182" t="s">
        <v>190</v>
      </c>
      <c r="B70" s="183" t="s">
        <v>191</v>
      </c>
      <c r="C70" s="184">
        <v>64.0232</v>
      </c>
      <c r="D70" s="185">
        <v>22295.7692</v>
      </c>
      <c r="E70" s="186">
        <v>17520.5945</v>
      </c>
      <c r="F70" s="186">
        <v>19195.4166</v>
      </c>
      <c r="G70" s="186">
        <v>27717.0538</v>
      </c>
      <c r="H70" s="186">
        <v>32787.5</v>
      </c>
      <c r="I70" s="186">
        <v>23995.1701</v>
      </c>
      <c r="J70" s="187">
        <v>10.67</v>
      </c>
      <c r="K70" s="188">
        <v>0.73</v>
      </c>
      <c r="L70" s="188">
        <v>9.5</v>
      </c>
      <c r="M70" s="188">
        <v>9.85</v>
      </c>
      <c r="N70" s="188">
        <v>0</v>
      </c>
      <c r="O70" s="189">
        <v>172.6284</v>
      </c>
    </row>
    <row r="71" spans="1:15" ht="12.75">
      <c r="A71" s="190" t="s">
        <v>192</v>
      </c>
      <c r="B71" s="191" t="s">
        <v>193</v>
      </c>
      <c r="C71" s="192">
        <v>344.1924</v>
      </c>
      <c r="D71" s="193">
        <v>32443.9166</v>
      </c>
      <c r="E71" s="194">
        <v>22099.9166</v>
      </c>
      <c r="F71" s="194">
        <v>25988.2716</v>
      </c>
      <c r="G71" s="194">
        <v>39177.5</v>
      </c>
      <c r="H71" s="194">
        <v>46901.4276</v>
      </c>
      <c r="I71" s="194">
        <v>33952.5079</v>
      </c>
      <c r="J71" s="195">
        <v>15.56</v>
      </c>
      <c r="K71" s="196">
        <v>1.09</v>
      </c>
      <c r="L71" s="196">
        <v>2.03</v>
      </c>
      <c r="M71" s="196">
        <v>9.79</v>
      </c>
      <c r="N71" s="196">
        <v>0.13</v>
      </c>
      <c r="O71" s="197">
        <v>176.8224</v>
      </c>
    </row>
    <row r="72" spans="1:15" ht="12.75">
      <c r="A72" s="182" t="s">
        <v>194</v>
      </c>
      <c r="B72" s="183" t="s">
        <v>195</v>
      </c>
      <c r="C72" s="184">
        <v>566.6822</v>
      </c>
      <c r="D72" s="185">
        <v>30513.6666</v>
      </c>
      <c r="E72" s="186">
        <v>21405.6305</v>
      </c>
      <c r="F72" s="186">
        <v>24845.7583</v>
      </c>
      <c r="G72" s="186">
        <v>38393.2306</v>
      </c>
      <c r="H72" s="186">
        <v>44924.9166</v>
      </c>
      <c r="I72" s="186">
        <v>32131.7449</v>
      </c>
      <c r="J72" s="187">
        <v>15.65</v>
      </c>
      <c r="K72" s="188">
        <v>0.98</v>
      </c>
      <c r="L72" s="188">
        <v>4.86</v>
      </c>
      <c r="M72" s="188">
        <v>10.16</v>
      </c>
      <c r="N72" s="188">
        <v>0.89</v>
      </c>
      <c r="O72" s="189">
        <v>172.0001</v>
      </c>
    </row>
    <row r="73" spans="1:15" ht="12.75">
      <c r="A73" s="190" t="s">
        <v>196</v>
      </c>
      <c r="B73" s="191" t="s">
        <v>197</v>
      </c>
      <c r="C73" s="192">
        <v>695.8067</v>
      </c>
      <c r="D73" s="193">
        <v>28829.8963</v>
      </c>
      <c r="E73" s="194">
        <v>22685</v>
      </c>
      <c r="F73" s="194">
        <v>25300.1666</v>
      </c>
      <c r="G73" s="194">
        <v>33571.25</v>
      </c>
      <c r="H73" s="194">
        <v>45275.8333</v>
      </c>
      <c r="I73" s="194">
        <v>31346.0398</v>
      </c>
      <c r="J73" s="195">
        <v>13.49</v>
      </c>
      <c r="K73" s="196">
        <v>1.95</v>
      </c>
      <c r="L73" s="196">
        <v>5.24</v>
      </c>
      <c r="M73" s="196">
        <v>10.9</v>
      </c>
      <c r="N73" s="196">
        <v>0.59</v>
      </c>
      <c r="O73" s="197">
        <v>175.2157</v>
      </c>
    </row>
    <row r="74" spans="1:15" ht="12.75">
      <c r="A74" s="182" t="s">
        <v>198</v>
      </c>
      <c r="B74" s="183" t="s">
        <v>199</v>
      </c>
      <c r="C74" s="184">
        <v>1122.6766</v>
      </c>
      <c r="D74" s="185">
        <v>26800.1666</v>
      </c>
      <c r="E74" s="186">
        <v>19438.1214</v>
      </c>
      <c r="F74" s="186">
        <v>22678.4847</v>
      </c>
      <c r="G74" s="186">
        <v>32885</v>
      </c>
      <c r="H74" s="186">
        <v>41009.6666</v>
      </c>
      <c r="I74" s="186">
        <v>28908.5313</v>
      </c>
      <c r="J74" s="187">
        <v>16.14</v>
      </c>
      <c r="K74" s="188">
        <v>0.81</v>
      </c>
      <c r="L74" s="188">
        <v>5.49</v>
      </c>
      <c r="M74" s="188">
        <v>10.09</v>
      </c>
      <c r="N74" s="188">
        <v>0.19</v>
      </c>
      <c r="O74" s="189">
        <v>172.5877</v>
      </c>
    </row>
    <row r="75" spans="1:15" ht="12.75">
      <c r="A75" s="190" t="s">
        <v>200</v>
      </c>
      <c r="B75" s="191" t="s">
        <v>201</v>
      </c>
      <c r="C75" s="192">
        <v>192.723</v>
      </c>
      <c r="D75" s="193">
        <v>30438.9166</v>
      </c>
      <c r="E75" s="194">
        <v>21321.8212</v>
      </c>
      <c r="F75" s="194">
        <v>25561.0833</v>
      </c>
      <c r="G75" s="194">
        <v>37728.0504</v>
      </c>
      <c r="H75" s="194">
        <v>41501.4166</v>
      </c>
      <c r="I75" s="194">
        <v>31168.5983</v>
      </c>
      <c r="J75" s="195">
        <v>8.71</v>
      </c>
      <c r="K75" s="196">
        <v>1.26</v>
      </c>
      <c r="L75" s="196">
        <v>6.9</v>
      </c>
      <c r="M75" s="196">
        <v>9.06</v>
      </c>
      <c r="N75" s="196">
        <v>0.16</v>
      </c>
      <c r="O75" s="197">
        <v>171.4118</v>
      </c>
    </row>
    <row r="76" spans="1:15" ht="12.75">
      <c r="A76" s="182" t="s">
        <v>202</v>
      </c>
      <c r="B76" s="183" t="s">
        <v>203</v>
      </c>
      <c r="C76" s="184">
        <v>21.8652</v>
      </c>
      <c r="D76" s="185">
        <v>31552.25</v>
      </c>
      <c r="E76" s="186">
        <v>24502</v>
      </c>
      <c r="F76" s="186">
        <v>26745.8333</v>
      </c>
      <c r="G76" s="186">
        <v>36217.7507</v>
      </c>
      <c r="H76" s="186">
        <v>41621.9166</v>
      </c>
      <c r="I76" s="186">
        <v>31942.8056</v>
      </c>
      <c r="J76" s="187">
        <v>20.75</v>
      </c>
      <c r="K76" s="188">
        <v>0.79</v>
      </c>
      <c r="L76" s="188">
        <v>6.57</v>
      </c>
      <c r="M76" s="188">
        <v>9.27</v>
      </c>
      <c r="N76" s="188">
        <v>0</v>
      </c>
      <c r="O76" s="189">
        <v>174.935</v>
      </c>
    </row>
    <row r="77" spans="1:15" ht="12.75">
      <c r="A77" s="190" t="s">
        <v>204</v>
      </c>
      <c r="B77" s="191" t="s">
        <v>205</v>
      </c>
      <c r="C77" s="192">
        <v>292.0235</v>
      </c>
      <c r="D77" s="193">
        <v>25529.799</v>
      </c>
      <c r="E77" s="194">
        <v>19408.0458</v>
      </c>
      <c r="F77" s="194">
        <v>21944.282</v>
      </c>
      <c r="G77" s="194">
        <v>29907.826</v>
      </c>
      <c r="H77" s="194">
        <v>37626.75</v>
      </c>
      <c r="I77" s="194">
        <v>27183.2392</v>
      </c>
      <c r="J77" s="195">
        <v>19.22</v>
      </c>
      <c r="K77" s="196">
        <v>0.38</v>
      </c>
      <c r="L77" s="196">
        <v>4.27</v>
      </c>
      <c r="M77" s="196">
        <v>9.98</v>
      </c>
      <c r="N77" s="196">
        <v>0</v>
      </c>
      <c r="O77" s="197">
        <v>168.2056</v>
      </c>
    </row>
    <row r="78" spans="1:15" ht="12.75">
      <c r="A78" s="182" t="s">
        <v>206</v>
      </c>
      <c r="B78" s="183" t="s">
        <v>207</v>
      </c>
      <c r="C78" s="184">
        <v>1338.0078</v>
      </c>
      <c r="D78" s="185">
        <v>28918.6944</v>
      </c>
      <c r="E78" s="186">
        <v>20210.6666</v>
      </c>
      <c r="F78" s="186">
        <v>24079.6666</v>
      </c>
      <c r="G78" s="186">
        <v>36138.25</v>
      </c>
      <c r="H78" s="186">
        <v>43746.2277</v>
      </c>
      <c r="I78" s="186">
        <v>30667.5497</v>
      </c>
      <c r="J78" s="187">
        <v>16.9</v>
      </c>
      <c r="K78" s="188">
        <v>0.96</v>
      </c>
      <c r="L78" s="188">
        <v>3.87</v>
      </c>
      <c r="M78" s="188">
        <v>10.18</v>
      </c>
      <c r="N78" s="188">
        <v>0.25</v>
      </c>
      <c r="O78" s="189">
        <v>172.9617</v>
      </c>
    </row>
    <row r="79" spans="1:15" ht="12.75">
      <c r="A79" s="190" t="s">
        <v>208</v>
      </c>
      <c r="B79" s="191" t="s">
        <v>209</v>
      </c>
      <c r="C79" s="192">
        <v>58.4515</v>
      </c>
      <c r="D79" s="193">
        <v>31270.1666</v>
      </c>
      <c r="E79" s="194">
        <v>21901.4166</v>
      </c>
      <c r="F79" s="194">
        <v>25039.3903</v>
      </c>
      <c r="G79" s="194">
        <v>40357.3333</v>
      </c>
      <c r="H79" s="194">
        <v>53519.1666</v>
      </c>
      <c r="I79" s="194">
        <v>34268.6718</v>
      </c>
      <c r="J79" s="195">
        <v>9.27</v>
      </c>
      <c r="K79" s="196">
        <v>0.01</v>
      </c>
      <c r="L79" s="196">
        <v>5.33</v>
      </c>
      <c r="M79" s="196">
        <v>9.86</v>
      </c>
      <c r="N79" s="196">
        <v>0.38</v>
      </c>
      <c r="O79" s="197">
        <v>172.9347</v>
      </c>
    </row>
    <row r="80" spans="1:15" ht="12.75">
      <c r="A80" s="182" t="s">
        <v>210</v>
      </c>
      <c r="B80" s="183" t="s">
        <v>211</v>
      </c>
      <c r="C80" s="184">
        <v>119.0409</v>
      </c>
      <c r="D80" s="185">
        <v>27429.1666</v>
      </c>
      <c r="E80" s="186">
        <v>18222.9113</v>
      </c>
      <c r="F80" s="186">
        <v>20652.4408</v>
      </c>
      <c r="G80" s="186">
        <v>33787.6666</v>
      </c>
      <c r="H80" s="186">
        <v>41322.4166</v>
      </c>
      <c r="I80" s="186">
        <v>28361.9097</v>
      </c>
      <c r="J80" s="187">
        <v>11.95</v>
      </c>
      <c r="K80" s="188">
        <v>0.63</v>
      </c>
      <c r="L80" s="188">
        <v>5.31</v>
      </c>
      <c r="M80" s="188">
        <v>9.04</v>
      </c>
      <c r="N80" s="188">
        <v>1.49</v>
      </c>
      <c r="O80" s="189">
        <v>171.6717</v>
      </c>
    </row>
    <row r="81" spans="1:15" ht="12.75">
      <c r="A81" s="190" t="s">
        <v>212</v>
      </c>
      <c r="B81" s="191" t="s">
        <v>213</v>
      </c>
      <c r="C81" s="192">
        <v>75.6105</v>
      </c>
      <c r="D81" s="193">
        <v>25630.3345</v>
      </c>
      <c r="E81" s="194">
        <v>19109.6367</v>
      </c>
      <c r="F81" s="194">
        <v>22814.7557</v>
      </c>
      <c r="G81" s="194">
        <v>29330.75</v>
      </c>
      <c r="H81" s="194">
        <v>38875.25</v>
      </c>
      <c r="I81" s="194">
        <v>27252.0321</v>
      </c>
      <c r="J81" s="195">
        <v>8.26</v>
      </c>
      <c r="K81" s="196">
        <v>1.9</v>
      </c>
      <c r="L81" s="196">
        <v>23.13</v>
      </c>
      <c r="M81" s="196">
        <v>14.03</v>
      </c>
      <c r="N81" s="196">
        <v>0</v>
      </c>
      <c r="O81" s="197">
        <v>167.5885</v>
      </c>
    </row>
    <row r="82" spans="1:15" ht="12.75">
      <c r="A82" s="182" t="s">
        <v>214</v>
      </c>
      <c r="B82" s="183" t="s">
        <v>215</v>
      </c>
      <c r="C82" s="184">
        <v>39.0167</v>
      </c>
      <c r="D82" s="185">
        <v>26510.814</v>
      </c>
      <c r="E82" s="186">
        <v>20039.5</v>
      </c>
      <c r="F82" s="186">
        <v>23254.9691</v>
      </c>
      <c r="G82" s="186">
        <v>35801.4166</v>
      </c>
      <c r="H82" s="186">
        <v>41444.6803</v>
      </c>
      <c r="I82" s="186">
        <v>30160.4863</v>
      </c>
      <c r="J82" s="187">
        <v>19.38</v>
      </c>
      <c r="K82" s="188">
        <v>0.03</v>
      </c>
      <c r="L82" s="188">
        <v>6.45</v>
      </c>
      <c r="M82" s="188">
        <v>10.07</v>
      </c>
      <c r="N82" s="188">
        <v>0.98</v>
      </c>
      <c r="O82" s="189">
        <v>169.8377</v>
      </c>
    </row>
    <row r="83" spans="1:15" ht="12.75">
      <c r="A83" s="190" t="s">
        <v>216</v>
      </c>
      <c r="B83" s="191" t="s">
        <v>217</v>
      </c>
      <c r="C83" s="192">
        <v>12.6808</v>
      </c>
      <c r="D83" s="193">
        <v>26306.6666</v>
      </c>
      <c r="E83" s="194">
        <v>23406.1666</v>
      </c>
      <c r="F83" s="194">
        <v>24584.332</v>
      </c>
      <c r="G83" s="194">
        <v>30216.922</v>
      </c>
      <c r="H83" s="194">
        <v>30793.6666</v>
      </c>
      <c r="I83" s="194">
        <v>27415.7077</v>
      </c>
      <c r="J83" s="195">
        <v>19.29</v>
      </c>
      <c r="K83" s="196">
        <v>0.55</v>
      </c>
      <c r="L83" s="196">
        <v>9.08</v>
      </c>
      <c r="M83" s="196">
        <v>8.36</v>
      </c>
      <c r="N83" s="196">
        <v>0.3</v>
      </c>
      <c r="O83" s="197">
        <v>176.4846</v>
      </c>
    </row>
    <row r="84" spans="1:15" ht="12.75">
      <c r="A84" s="182" t="s">
        <v>218</v>
      </c>
      <c r="B84" s="183" t="s">
        <v>219</v>
      </c>
      <c r="C84" s="184">
        <v>124.7998</v>
      </c>
      <c r="D84" s="185">
        <v>27576.8333</v>
      </c>
      <c r="E84" s="186">
        <v>19040.5501</v>
      </c>
      <c r="F84" s="186">
        <v>21698.3157</v>
      </c>
      <c r="G84" s="186">
        <v>33108.8979</v>
      </c>
      <c r="H84" s="186">
        <v>41102.5833</v>
      </c>
      <c r="I84" s="186">
        <v>29087.7164</v>
      </c>
      <c r="J84" s="187">
        <v>21.36</v>
      </c>
      <c r="K84" s="188">
        <v>0.25</v>
      </c>
      <c r="L84" s="188">
        <v>1.8</v>
      </c>
      <c r="M84" s="188">
        <v>10.68</v>
      </c>
      <c r="N84" s="188">
        <v>0.94</v>
      </c>
      <c r="O84" s="189">
        <v>165.8949</v>
      </c>
    </row>
    <row r="85" spans="1:15" ht="12.75">
      <c r="A85" s="190" t="s">
        <v>220</v>
      </c>
      <c r="B85" s="191" t="s">
        <v>221</v>
      </c>
      <c r="C85" s="192">
        <v>43.0589</v>
      </c>
      <c r="D85" s="193">
        <v>22978</v>
      </c>
      <c r="E85" s="194">
        <v>18922.6666</v>
      </c>
      <c r="F85" s="194">
        <v>21544</v>
      </c>
      <c r="G85" s="194">
        <v>25787.0621</v>
      </c>
      <c r="H85" s="194">
        <v>27130.9166</v>
      </c>
      <c r="I85" s="194">
        <v>23288.9798</v>
      </c>
      <c r="J85" s="195">
        <v>3.45</v>
      </c>
      <c r="K85" s="196">
        <v>2.81</v>
      </c>
      <c r="L85" s="196">
        <v>6.56</v>
      </c>
      <c r="M85" s="196">
        <v>10.86</v>
      </c>
      <c r="N85" s="196">
        <v>2.93</v>
      </c>
      <c r="O85" s="197">
        <v>182.1528</v>
      </c>
    </row>
    <row r="86" spans="1:15" ht="12.75">
      <c r="A86" s="182" t="s">
        <v>222</v>
      </c>
      <c r="B86" s="183" t="s">
        <v>223</v>
      </c>
      <c r="C86" s="184">
        <v>14.9938</v>
      </c>
      <c r="D86" s="185">
        <v>30249.2776</v>
      </c>
      <c r="E86" s="186">
        <v>24401.1961</v>
      </c>
      <c r="F86" s="186">
        <v>26784.5183</v>
      </c>
      <c r="G86" s="186">
        <v>32500.3359</v>
      </c>
      <c r="H86" s="186">
        <v>33410.7875</v>
      </c>
      <c r="I86" s="186">
        <v>29428.6057</v>
      </c>
      <c r="J86" s="187">
        <v>15.45</v>
      </c>
      <c r="K86" s="188">
        <v>2.85</v>
      </c>
      <c r="L86" s="188">
        <v>8.97</v>
      </c>
      <c r="M86" s="188">
        <v>9.54</v>
      </c>
      <c r="N86" s="188">
        <v>2.49</v>
      </c>
      <c r="O86" s="189">
        <v>190.4394</v>
      </c>
    </row>
    <row r="87" spans="1:15" ht="12.75">
      <c r="A87" s="190" t="s">
        <v>224</v>
      </c>
      <c r="B87" s="191" t="s">
        <v>593</v>
      </c>
      <c r="C87" s="192">
        <v>308.6635</v>
      </c>
      <c r="D87" s="193">
        <v>24485.1666</v>
      </c>
      <c r="E87" s="194">
        <v>19170.4271</v>
      </c>
      <c r="F87" s="194">
        <v>20968.8906</v>
      </c>
      <c r="G87" s="194">
        <v>29658.6411</v>
      </c>
      <c r="H87" s="194">
        <v>36710</v>
      </c>
      <c r="I87" s="194">
        <v>26422.4716</v>
      </c>
      <c r="J87" s="195">
        <v>14.15</v>
      </c>
      <c r="K87" s="196">
        <v>1.01</v>
      </c>
      <c r="L87" s="196">
        <v>7.21</v>
      </c>
      <c r="M87" s="196">
        <v>10.47</v>
      </c>
      <c r="N87" s="196">
        <v>0.05</v>
      </c>
      <c r="O87" s="197">
        <v>172.6446</v>
      </c>
    </row>
    <row r="88" spans="1:15" ht="12.75">
      <c r="A88" s="182" t="s">
        <v>226</v>
      </c>
      <c r="B88" s="183" t="s">
        <v>227</v>
      </c>
      <c r="C88" s="184">
        <v>461.9468</v>
      </c>
      <c r="D88" s="185">
        <v>29921.75</v>
      </c>
      <c r="E88" s="186">
        <v>24989.1666</v>
      </c>
      <c r="F88" s="186">
        <v>27942.4166</v>
      </c>
      <c r="G88" s="186">
        <v>31910.5067</v>
      </c>
      <c r="H88" s="186">
        <v>34171.4166</v>
      </c>
      <c r="I88" s="186">
        <v>29963.7153</v>
      </c>
      <c r="J88" s="187">
        <v>4.82</v>
      </c>
      <c r="K88" s="188">
        <v>2.14</v>
      </c>
      <c r="L88" s="188">
        <v>13.89</v>
      </c>
      <c r="M88" s="188">
        <v>11.16</v>
      </c>
      <c r="N88" s="188">
        <v>0.76</v>
      </c>
      <c r="O88" s="189">
        <v>171.2038</v>
      </c>
    </row>
    <row r="89" spans="1:15" ht="12.75">
      <c r="A89" s="190" t="s">
        <v>228</v>
      </c>
      <c r="B89" s="191" t="s">
        <v>229</v>
      </c>
      <c r="C89" s="192">
        <v>136.3155</v>
      </c>
      <c r="D89" s="193">
        <v>19017.0833</v>
      </c>
      <c r="E89" s="194">
        <v>14967.5</v>
      </c>
      <c r="F89" s="194">
        <v>16750.7131</v>
      </c>
      <c r="G89" s="194">
        <v>22271.5395</v>
      </c>
      <c r="H89" s="194">
        <v>25321.7733</v>
      </c>
      <c r="I89" s="194">
        <v>20005.6644</v>
      </c>
      <c r="J89" s="195">
        <v>8.83</v>
      </c>
      <c r="K89" s="196">
        <v>0.98</v>
      </c>
      <c r="L89" s="196">
        <v>6.84</v>
      </c>
      <c r="M89" s="196">
        <v>10.38</v>
      </c>
      <c r="N89" s="196">
        <v>0.41</v>
      </c>
      <c r="O89" s="197">
        <v>177.2103</v>
      </c>
    </row>
    <row r="90" spans="1:15" ht="12.75">
      <c r="A90" s="182" t="s">
        <v>230</v>
      </c>
      <c r="B90" s="183" t="s">
        <v>231</v>
      </c>
      <c r="C90" s="184">
        <v>268.1022</v>
      </c>
      <c r="D90" s="185">
        <v>29261.4166</v>
      </c>
      <c r="E90" s="186">
        <v>19799.5</v>
      </c>
      <c r="F90" s="186">
        <v>23496.5833</v>
      </c>
      <c r="G90" s="186">
        <v>32572.0833</v>
      </c>
      <c r="H90" s="186">
        <v>35766.5833</v>
      </c>
      <c r="I90" s="186">
        <v>28478.5325</v>
      </c>
      <c r="J90" s="187">
        <v>15.67</v>
      </c>
      <c r="K90" s="188">
        <v>0.1</v>
      </c>
      <c r="L90" s="188">
        <v>0.2</v>
      </c>
      <c r="M90" s="188">
        <v>18.44</v>
      </c>
      <c r="N90" s="188">
        <v>0.17</v>
      </c>
      <c r="O90" s="189">
        <v>174.182</v>
      </c>
    </row>
    <row r="91" spans="1:15" ht="12.75">
      <c r="A91" s="190" t="s">
        <v>234</v>
      </c>
      <c r="B91" s="191" t="s">
        <v>235</v>
      </c>
      <c r="C91" s="192">
        <v>12.5417</v>
      </c>
      <c r="D91" s="193">
        <v>19301.9435</v>
      </c>
      <c r="E91" s="194">
        <v>15119.0833</v>
      </c>
      <c r="F91" s="194">
        <v>17236.0833</v>
      </c>
      <c r="G91" s="194">
        <v>21635</v>
      </c>
      <c r="H91" s="194">
        <v>26644.0833</v>
      </c>
      <c r="I91" s="194">
        <v>19936.8122</v>
      </c>
      <c r="J91" s="195">
        <v>6.82</v>
      </c>
      <c r="K91" s="196">
        <v>1.09</v>
      </c>
      <c r="L91" s="196">
        <v>5.76</v>
      </c>
      <c r="M91" s="196">
        <v>9.67</v>
      </c>
      <c r="N91" s="196">
        <v>0</v>
      </c>
      <c r="O91" s="197">
        <v>177.5836</v>
      </c>
    </row>
    <row r="92" spans="1:15" ht="12.75">
      <c r="A92" s="182" t="s">
        <v>236</v>
      </c>
      <c r="B92" s="183" t="s">
        <v>594</v>
      </c>
      <c r="C92" s="184">
        <v>54.5796</v>
      </c>
      <c r="D92" s="185">
        <v>17557.0833</v>
      </c>
      <c r="E92" s="186">
        <v>15320.6276</v>
      </c>
      <c r="F92" s="186">
        <v>15749.75</v>
      </c>
      <c r="G92" s="186">
        <v>19700.4741</v>
      </c>
      <c r="H92" s="186">
        <v>22414.897</v>
      </c>
      <c r="I92" s="186">
        <v>18010.0184</v>
      </c>
      <c r="J92" s="187">
        <v>5.14</v>
      </c>
      <c r="K92" s="188">
        <v>0</v>
      </c>
      <c r="L92" s="188">
        <v>4.02</v>
      </c>
      <c r="M92" s="188">
        <v>10.61</v>
      </c>
      <c r="N92" s="188">
        <v>0</v>
      </c>
      <c r="O92" s="189">
        <v>174.6924</v>
      </c>
    </row>
    <row r="93" spans="1:15" ht="12.75">
      <c r="A93" s="190" t="s">
        <v>238</v>
      </c>
      <c r="B93" s="191" t="s">
        <v>239</v>
      </c>
      <c r="C93" s="192">
        <v>19.6102</v>
      </c>
      <c r="D93" s="193">
        <v>20449</v>
      </c>
      <c r="E93" s="194">
        <v>16087.8333</v>
      </c>
      <c r="F93" s="194">
        <v>18524.25</v>
      </c>
      <c r="G93" s="194">
        <v>23469.959</v>
      </c>
      <c r="H93" s="194">
        <v>25754.5765</v>
      </c>
      <c r="I93" s="194">
        <v>21088.4946</v>
      </c>
      <c r="J93" s="195">
        <v>18.77</v>
      </c>
      <c r="K93" s="196">
        <v>2.01</v>
      </c>
      <c r="L93" s="196">
        <v>1</v>
      </c>
      <c r="M93" s="196">
        <v>9.66</v>
      </c>
      <c r="N93" s="196">
        <v>0</v>
      </c>
      <c r="O93" s="197">
        <v>187.6283</v>
      </c>
    </row>
    <row r="94" spans="1:15" ht="12.75">
      <c r="A94" s="182" t="s">
        <v>242</v>
      </c>
      <c r="B94" s="183" t="s">
        <v>243</v>
      </c>
      <c r="C94" s="184">
        <v>443.5879</v>
      </c>
      <c r="D94" s="185">
        <v>21028.8333</v>
      </c>
      <c r="E94" s="186">
        <v>16269.3613</v>
      </c>
      <c r="F94" s="186">
        <v>18298.3942</v>
      </c>
      <c r="G94" s="186">
        <v>23736.3136</v>
      </c>
      <c r="H94" s="186">
        <v>27443.5833</v>
      </c>
      <c r="I94" s="186">
        <v>21317.6143</v>
      </c>
      <c r="J94" s="187">
        <v>4.54</v>
      </c>
      <c r="K94" s="188">
        <v>1.15</v>
      </c>
      <c r="L94" s="188">
        <v>12.13</v>
      </c>
      <c r="M94" s="188">
        <v>9.81</v>
      </c>
      <c r="N94" s="188">
        <v>0.38</v>
      </c>
      <c r="O94" s="189">
        <v>173.4499</v>
      </c>
    </row>
    <row r="95" spans="1:15" ht="12.75">
      <c r="A95" s="190" t="s">
        <v>244</v>
      </c>
      <c r="B95" s="191" t="s">
        <v>245</v>
      </c>
      <c r="C95" s="192">
        <v>48.5062</v>
      </c>
      <c r="D95" s="193">
        <v>21614.5</v>
      </c>
      <c r="E95" s="194">
        <v>16600.0942</v>
      </c>
      <c r="F95" s="194">
        <v>18874</v>
      </c>
      <c r="G95" s="194">
        <v>23147.5393</v>
      </c>
      <c r="H95" s="194">
        <v>28090</v>
      </c>
      <c r="I95" s="194">
        <v>21617.5038</v>
      </c>
      <c r="J95" s="195">
        <v>4.9</v>
      </c>
      <c r="K95" s="196">
        <v>0.79</v>
      </c>
      <c r="L95" s="196">
        <v>15.07</v>
      </c>
      <c r="M95" s="196">
        <v>8.18</v>
      </c>
      <c r="N95" s="196">
        <v>0.13</v>
      </c>
      <c r="O95" s="197">
        <v>168.824</v>
      </c>
    </row>
    <row r="96" spans="1:15" ht="12.75">
      <c r="A96" s="182" t="s">
        <v>246</v>
      </c>
      <c r="B96" s="183" t="s">
        <v>247</v>
      </c>
      <c r="C96" s="184">
        <v>54.8917</v>
      </c>
      <c r="D96" s="185">
        <v>19453.0497</v>
      </c>
      <c r="E96" s="186">
        <v>15422.8333</v>
      </c>
      <c r="F96" s="186">
        <v>17341.3333</v>
      </c>
      <c r="G96" s="186">
        <v>21248.7333</v>
      </c>
      <c r="H96" s="186">
        <v>22672.9166</v>
      </c>
      <c r="I96" s="186">
        <v>19397.3192</v>
      </c>
      <c r="J96" s="187">
        <v>3.37</v>
      </c>
      <c r="K96" s="188">
        <v>0.14</v>
      </c>
      <c r="L96" s="188">
        <v>13.42</v>
      </c>
      <c r="M96" s="188">
        <v>9.36</v>
      </c>
      <c r="N96" s="188">
        <v>0.06</v>
      </c>
      <c r="O96" s="189">
        <v>165.7302</v>
      </c>
    </row>
    <row r="97" spans="1:15" ht="12.75">
      <c r="A97" s="190" t="s">
        <v>248</v>
      </c>
      <c r="B97" s="191" t="s">
        <v>249</v>
      </c>
      <c r="C97" s="192">
        <v>83.8751</v>
      </c>
      <c r="D97" s="193">
        <v>23382.6568</v>
      </c>
      <c r="E97" s="194">
        <v>20157.1125</v>
      </c>
      <c r="F97" s="194">
        <v>21767.9166</v>
      </c>
      <c r="G97" s="194">
        <v>26145.75</v>
      </c>
      <c r="H97" s="194">
        <v>30848.3333</v>
      </c>
      <c r="I97" s="194">
        <v>24347.8177</v>
      </c>
      <c r="J97" s="195">
        <v>6.29</v>
      </c>
      <c r="K97" s="196">
        <v>2.05</v>
      </c>
      <c r="L97" s="196">
        <v>15.61</v>
      </c>
      <c r="M97" s="196">
        <v>8.99</v>
      </c>
      <c r="N97" s="196">
        <v>0.5</v>
      </c>
      <c r="O97" s="197">
        <v>177.0811</v>
      </c>
    </row>
    <row r="98" spans="1:15" ht="12.75">
      <c r="A98" s="182" t="s">
        <v>250</v>
      </c>
      <c r="B98" s="183" t="s">
        <v>251</v>
      </c>
      <c r="C98" s="184">
        <v>16.2467</v>
      </c>
      <c r="D98" s="185">
        <v>40007.4166</v>
      </c>
      <c r="E98" s="186">
        <v>24764.5847</v>
      </c>
      <c r="F98" s="186">
        <v>25963</v>
      </c>
      <c r="G98" s="186">
        <v>43732.9073</v>
      </c>
      <c r="H98" s="186">
        <v>45470.6974</v>
      </c>
      <c r="I98" s="186">
        <v>36940.6738</v>
      </c>
      <c r="J98" s="187">
        <v>12.15</v>
      </c>
      <c r="K98" s="188">
        <v>1.16</v>
      </c>
      <c r="L98" s="188">
        <v>4.43</v>
      </c>
      <c r="M98" s="188">
        <v>7.65</v>
      </c>
      <c r="N98" s="188">
        <v>0</v>
      </c>
      <c r="O98" s="189">
        <v>170.3464</v>
      </c>
    </row>
    <row r="99" spans="1:15" ht="12.75">
      <c r="A99" s="190" t="s">
        <v>252</v>
      </c>
      <c r="B99" s="191" t="s">
        <v>595</v>
      </c>
      <c r="C99" s="192">
        <v>87.8745</v>
      </c>
      <c r="D99" s="193">
        <v>23783.465</v>
      </c>
      <c r="E99" s="194">
        <v>18045.3428</v>
      </c>
      <c r="F99" s="194">
        <v>19965.6512</v>
      </c>
      <c r="G99" s="194">
        <v>33745.629</v>
      </c>
      <c r="H99" s="194">
        <v>38209.1666</v>
      </c>
      <c r="I99" s="194">
        <v>27553.0352</v>
      </c>
      <c r="J99" s="195">
        <v>13.43</v>
      </c>
      <c r="K99" s="196">
        <v>0.28</v>
      </c>
      <c r="L99" s="196">
        <v>0.02</v>
      </c>
      <c r="M99" s="196">
        <v>9</v>
      </c>
      <c r="N99" s="196">
        <v>0</v>
      </c>
      <c r="O99" s="197">
        <v>171.6983</v>
      </c>
    </row>
    <row r="100" spans="1:15" ht="12.75">
      <c r="A100" s="182" t="s">
        <v>254</v>
      </c>
      <c r="B100" s="183" t="s">
        <v>255</v>
      </c>
      <c r="C100" s="184">
        <v>64.2266</v>
      </c>
      <c r="D100" s="185">
        <v>29054.3897</v>
      </c>
      <c r="E100" s="186">
        <v>20280.9166</v>
      </c>
      <c r="F100" s="186">
        <v>24698.1666</v>
      </c>
      <c r="G100" s="186">
        <v>34533.6666</v>
      </c>
      <c r="H100" s="186">
        <v>41062.3333</v>
      </c>
      <c r="I100" s="186">
        <v>30582.3276</v>
      </c>
      <c r="J100" s="187">
        <v>12</v>
      </c>
      <c r="K100" s="188">
        <v>0</v>
      </c>
      <c r="L100" s="188">
        <v>1.81</v>
      </c>
      <c r="M100" s="188">
        <v>9.74</v>
      </c>
      <c r="N100" s="188">
        <v>0</v>
      </c>
      <c r="O100" s="189">
        <v>172.7294</v>
      </c>
    </row>
    <row r="101" spans="1:15" ht="12.75">
      <c r="A101" s="190" t="s">
        <v>258</v>
      </c>
      <c r="B101" s="191" t="s">
        <v>596</v>
      </c>
      <c r="C101" s="192">
        <v>406.3131</v>
      </c>
      <c r="D101" s="193">
        <v>31870.3208</v>
      </c>
      <c r="E101" s="194">
        <v>19739.5</v>
      </c>
      <c r="F101" s="194">
        <v>23845.3333</v>
      </c>
      <c r="G101" s="194">
        <v>42127.022</v>
      </c>
      <c r="H101" s="194">
        <v>51797.75</v>
      </c>
      <c r="I101" s="194">
        <v>34770.0055</v>
      </c>
      <c r="J101" s="195">
        <v>24.44</v>
      </c>
      <c r="K101" s="196">
        <v>0.46</v>
      </c>
      <c r="L101" s="196">
        <v>2.87</v>
      </c>
      <c r="M101" s="196">
        <v>9.04</v>
      </c>
      <c r="N101" s="196">
        <v>0.03</v>
      </c>
      <c r="O101" s="197">
        <v>172.0245</v>
      </c>
    </row>
    <row r="102" spans="1:15" ht="12.75">
      <c r="A102" s="182" t="s">
        <v>260</v>
      </c>
      <c r="B102" s="183" t="s">
        <v>261</v>
      </c>
      <c r="C102" s="184">
        <v>332.3348</v>
      </c>
      <c r="D102" s="185">
        <v>25327.0833</v>
      </c>
      <c r="E102" s="186">
        <v>16617.6633</v>
      </c>
      <c r="F102" s="186">
        <v>20686.6621</v>
      </c>
      <c r="G102" s="186">
        <v>31155.9166</v>
      </c>
      <c r="H102" s="186">
        <v>37229.5</v>
      </c>
      <c r="I102" s="186">
        <v>26764.3964</v>
      </c>
      <c r="J102" s="187">
        <v>14.66</v>
      </c>
      <c r="K102" s="188">
        <v>0.38</v>
      </c>
      <c r="L102" s="188">
        <v>2.87</v>
      </c>
      <c r="M102" s="188">
        <v>10.1</v>
      </c>
      <c r="N102" s="188">
        <v>0.1</v>
      </c>
      <c r="O102" s="189">
        <v>170.2136</v>
      </c>
    </row>
    <row r="103" spans="1:15" ht="12.75">
      <c r="A103" s="190" t="s">
        <v>262</v>
      </c>
      <c r="B103" s="191" t="s">
        <v>263</v>
      </c>
      <c r="C103" s="192">
        <v>43.9588</v>
      </c>
      <c r="D103" s="193">
        <v>24148.4891</v>
      </c>
      <c r="E103" s="194">
        <v>15693.6532</v>
      </c>
      <c r="F103" s="194">
        <v>18022.75</v>
      </c>
      <c r="G103" s="194">
        <v>32262.3327</v>
      </c>
      <c r="H103" s="194">
        <v>50589.1454</v>
      </c>
      <c r="I103" s="194">
        <v>26954.2458</v>
      </c>
      <c r="J103" s="195">
        <v>12.65</v>
      </c>
      <c r="K103" s="196">
        <v>0.57</v>
      </c>
      <c r="L103" s="196">
        <v>4.42</v>
      </c>
      <c r="M103" s="196">
        <v>8.9</v>
      </c>
      <c r="N103" s="196">
        <v>0</v>
      </c>
      <c r="O103" s="197">
        <v>173.683</v>
      </c>
    </row>
    <row r="104" spans="1:15" ht="12.75">
      <c r="A104" s="182" t="s">
        <v>264</v>
      </c>
      <c r="B104" s="183" t="s">
        <v>597</v>
      </c>
      <c r="C104" s="184">
        <v>60.6722</v>
      </c>
      <c r="D104" s="185">
        <v>30404.25</v>
      </c>
      <c r="E104" s="186">
        <v>21040.5</v>
      </c>
      <c r="F104" s="186">
        <v>23151.8034</v>
      </c>
      <c r="G104" s="186">
        <v>35555.75</v>
      </c>
      <c r="H104" s="186">
        <v>47547.6666</v>
      </c>
      <c r="I104" s="186">
        <v>33085.9547</v>
      </c>
      <c r="J104" s="187">
        <v>21.28</v>
      </c>
      <c r="K104" s="188">
        <v>0.02</v>
      </c>
      <c r="L104" s="188">
        <v>2.9</v>
      </c>
      <c r="M104" s="188">
        <v>9.13</v>
      </c>
      <c r="N104" s="188">
        <v>0</v>
      </c>
      <c r="O104" s="189">
        <v>170.1857</v>
      </c>
    </row>
    <row r="105" spans="1:15" ht="12.75">
      <c r="A105" s="190" t="s">
        <v>266</v>
      </c>
      <c r="B105" s="191" t="s">
        <v>267</v>
      </c>
      <c r="C105" s="192">
        <v>375.2556</v>
      </c>
      <c r="D105" s="193">
        <v>26156.25</v>
      </c>
      <c r="E105" s="194">
        <v>18185.4166</v>
      </c>
      <c r="F105" s="194">
        <v>21843.7188</v>
      </c>
      <c r="G105" s="194">
        <v>34872.8123</v>
      </c>
      <c r="H105" s="194">
        <v>46112.5</v>
      </c>
      <c r="I105" s="194">
        <v>29796.2307</v>
      </c>
      <c r="J105" s="195">
        <v>21.4</v>
      </c>
      <c r="K105" s="196">
        <v>0.16</v>
      </c>
      <c r="L105" s="196">
        <v>2.89</v>
      </c>
      <c r="M105" s="196">
        <v>9.89</v>
      </c>
      <c r="N105" s="196">
        <v>0.06</v>
      </c>
      <c r="O105" s="197">
        <v>168.0776</v>
      </c>
    </row>
    <row r="106" spans="1:15" ht="12.75">
      <c r="A106" s="182" t="s">
        <v>268</v>
      </c>
      <c r="B106" s="183" t="s">
        <v>269</v>
      </c>
      <c r="C106" s="184">
        <v>390.0052</v>
      </c>
      <c r="D106" s="185">
        <v>23912</v>
      </c>
      <c r="E106" s="186">
        <v>17610.5208</v>
      </c>
      <c r="F106" s="186">
        <v>20323.5833</v>
      </c>
      <c r="G106" s="186">
        <v>29863.1126</v>
      </c>
      <c r="H106" s="186">
        <v>35900.3333</v>
      </c>
      <c r="I106" s="186">
        <v>26409.3087</v>
      </c>
      <c r="J106" s="187">
        <v>19.83</v>
      </c>
      <c r="K106" s="188">
        <v>0.35</v>
      </c>
      <c r="L106" s="188">
        <v>4.49</v>
      </c>
      <c r="M106" s="188">
        <v>9.49</v>
      </c>
      <c r="N106" s="188">
        <v>0.03</v>
      </c>
      <c r="O106" s="189">
        <v>171.4929</v>
      </c>
    </row>
    <row r="107" spans="1:15" ht="12.75">
      <c r="A107" s="190" t="s">
        <v>270</v>
      </c>
      <c r="B107" s="191" t="s">
        <v>271</v>
      </c>
      <c r="C107" s="192">
        <v>12.6354</v>
      </c>
      <c r="D107" s="193">
        <v>23387.75</v>
      </c>
      <c r="E107" s="194">
        <v>20799.1512</v>
      </c>
      <c r="F107" s="194">
        <v>21477.5</v>
      </c>
      <c r="G107" s="194">
        <v>25517.5833</v>
      </c>
      <c r="H107" s="194">
        <v>28222.6053</v>
      </c>
      <c r="I107" s="194">
        <v>23714.2011</v>
      </c>
      <c r="J107" s="195">
        <v>11.58</v>
      </c>
      <c r="K107" s="196">
        <v>0</v>
      </c>
      <c r="L107" s="196">
        <v>5.91</v>
      </c>
      <c r="M107" s="196">
        <v>11.34</v>
      </c>
      <c r="N107" s="196">
        <v>0</v>
      </c>
      <c r="O107" s="197">
        <v>174.0909</v>
      </c>
    </row>
    <row r="108" spans="1:15" ht="12.75">
      <c r="A108" s="182" t="s">
        <v>272</v>
      </c>
      <c r="B108" s="183" t="s">
        <v>273</v>
      </c>
      <c r="C108" s="184">
        <v>325.3168</v>
      </c>
      <c r="D108" s="185">
        <v>22097.4166</v>
      </c>
      <c r="E108" s="186">
        <v>15370</v>
      </c>
      <c r="F108" s="186">
        <v>18609.9166</v>
      </c>
      <c r="G108" s="186">
        <v>27058.794</v>
      </c>
      <c r="H108" s="186">
        <v>35074.25</v>
      </c>
      <c r="I108" s="186">
        <v>24471.4993</v>
      </c>
      <c r="J108" s="187">
        <v>15.29</v>
      </c>
      <c r="K108" s="188">
        <v>0.05</v>
      </c>
      <c r="L108" s="188">
        <v>9.06</v>
      </c>
      <c r="M108" s="188">
        <v>9.63</v>
      </c>
      <c r="N108" s="188">
        <v>0</v>
      </c>
      <c r="O108" s="189">
        <v>172.0771</v>
      </c>
    </row>
    <row r="109" spans="1:15" ht="12.75">
      <c r="A109" s="190" t="s">
        <v>274</v>
      </c>
      <c r="B109" s="191" t="s">
        <v>598</v>
      </c>
      <c r="C109" s="192">
        <v>1233.7769</v>
      </c>
      <c r="D109" s="193">
        <v>25159.1444</v>
      </c>
      <c r="E109" s="194">
        <v>17702.1972</v>
      </c>
      <c r="F109" s="194">
        <v>20837.4166</v>
      </c>
      <c r="G109" s="194">
        <v>30822.3333</v>
      </c>
      <c r="H109" s="194">
        <v>36045.25</v>
      </c>
      <c r="I109" s="194">
        <v>26816.6521</v>
      </c>
      <c r="J109" s="195">
        <v>15.67</v>
      </c>
      <c r="K109" s="196">
        <v>0.45</v>
      </c>
      <c r="L109" s="196">
        <v>3.12</v>
      </c>
      <c r="M109" s="196">
        <v>9.97</v>
      </c>
      <c r="N109" s="196">
        <v>0</v>
      </c>
      <c r="O109" s="197">
        <v>172.0606</v>
      </c>
    </row>
    <row r="110" spans="1:15" ht="12.75">
      <c r="A110" s="182" t="s">
        <v>276</v>
      </c>
      <c r="B110" s="183" t="s">
        <v>277</v>
      </c>
      <c r="C110" s="184">
        <v>31.7506</v>
      </c>
      <c r="D110" s="185">
        <v>29016.8029</v>
      </c>
      <c r="E110" s="186">
        <v>21916.1123</v>
      </c>
      <c r="F110" s="186">
        <v>24521.696</v>
      </c>
      <c r="G110" s="186">
        <v>33027.8374</v>
      </c>
      <c r="H110" s="186">
        <v>37107.3781</v>
      </c>
      <c r="I110" s="186">
        <v>29318.9284</v>
      </c>
      <c r="J110" s="187">
        <v>13.37</v>
      </c>
      <c r="K110" s="188">
        <v>0.89</v>
      </c>
      <c r="L110" s="188">
        <v>4.19</v>
      </c>
      <c r="M110" s="188">
        <v>12.07</v>
      </c>
      <c r="N110" s="188">
        <v>0</v>
      </c>
      <c r="O110" s="189">
        <v>168.8622</v>
      </c>
    </row>
    <row r="111" spans="1:15" ht="12.75">
      <c r="A111" s="190" t="s">
        <v>278</v>
      </c>
      <c r="B111" s="191" t="s">
        <v>279</v>
      </c>
      <c r="C111" s="192">
        <v>51.9945</v>
      </c>
      <c r="D111" s="193">
        <v>26019.0694</v>
      </c>
      <c r="E111" s="194">
        <v>17604.6666</v>
      </c>
      <c r="F111" s="194">
        <v>22089.8333</v>
      </c>
      <c r="G111" s="194">
        <v>37020.7459</v>
      </c>
      <c r="H111" s="194">
        <v>50136.1591</v>
      </c>
      <c r="I111" s="194">
        <v>30484.1199</v>
      </c>
      <c r="J111" s="195">
        <v>19.52</v>
      </c>
      <c r="K111" s="196">
        <v>0.29</v>
      </c>
      <c r="L111" s="196">
        <v>4.03</v>
      </c>
      <c r="M111" s="196">
        <v>12.48</v>
      </c>
      <c r="N111" s="196">
        <v>0</v>
      </c>
      <c r="O111" s="197">
        <v>170.3733</v>
      </c>
    </row>
    <row r="112" spans="1:15" ht="12.75">
      <c r="A112" s="182" t="s">
        <v>280</v>
      </c>
      <c r="B112" s="183" t="s">
        <v>281</v>
      </c>
      <c r="C112" s="184">
        <v>120.171</v>
      </c>
      <c r="D112" s="185">
        <v>24189.0407</v>
      </c>
      <c r="E112" s="186">
        <v>14862.6666</v>
      </c>
      <c r="F112" s="186">
        <v>20472.4166</v>
      </c>
      <c r="G112" s="186">
        <v>30289.0833</v>
      </c>
      <c r="H112" s="186">
        <v>37738.25</v>
      </c>
      <c r="I112" s="186">
        <v>26122.2368</v>
      </c>
      <c r="J112" s="187">
        <v>14.39</v>
      </c>
      <c r="K112" s="188">
        <v>0.2</v>
      </c>
      <c r="L112" s="188">
        <v>4.32</v>
      </c>
      <c r="M112" s="188">
        <v>10.39</v>
      </c>
      <c r="N112" s="188">
        <v>0</v>
      </c>
      <c r="O112" s="189">
        <v>170.3106</v>
      </c>
    </row>
    <row r="113" spans="1:15" ht="12.75">
      <c r="A113" s="190" t="s">
        <v>282</v>
      </c>
      <c r="B113" s="191" t="s">
        <v>283</v>
      </c>
      <c r="C113" s="192">
        <v>591.2637</v>
      </c>
      <c r="D113" s="193">
        <v>25233.5833</v>
      </c>
      <c r="E113" s="194">
        <v>17319.75</v>
      </c>
      <c r="F113" s="194">
        <v>21518.9468</v>
      </c>
      <c r="G113" s="194">
        <v>31732.0833</v>
      </c>
      <c r="H113" s="194">
        <v>39861.1666</v>
      </c>
      <c r="I113" s="194">
        <v>27661.2831</v>
      </c>
      <c r="J113" s="195">
        <v>17.16</v>
      </c>
      <c r="K113" s="196">
        <v>0.28</v>
      </c>
      <c r="L113" s="196">
        <v>3.61</v>
      </c>
      <c r="M113" s="196">
        <v>11.03</v>
      </c>
      <c r="N113" s="196">
        <v>0.14</v>
      </c>
      <c r="O113" s="197">
        <v>170.5146</v>
      </c>
    </row>
    <row r="114" spans="1:15" ht="12.75">
      <c r="A114" s="182" t="s">
        <v>284</v>
      </c>
      <c r="B114" s="183" t="s">
        <v>599</v>
      </c>
      <c r="C114" s="184">
        <v>42.8123</v>
      </c>
      <c r="D114" s="185">
        <v>24924</v>
      </c>
      <c r="E114" s="186">
        <v>23531.7947</v>
      </c>
      <c r="F114" s="186">
        <v>24195.5</v>
      </c>
      <c r="G114" s="186">
        <v>25341.9166</v>
      </c>
      <c r="H114" s="186">
        <v>28205.6666</v>
      </c>
      <c r="I114" s="186">
        <v>25528.8162</v>
      </c>
      <c r="J114" s="187">
        <v>11.99</v>
      </c>
      <c r="K114" s="188">
        <v>0</v>
      </c>
      <c r="L114" s="188">
        <v>4.74</v>
      </c>
      <c r="M114" s="188">
        <v>11.59</v>
      </c>
      <c r="N114" s="188">
        <v>0</v>
      </c>
      <c r="O114" s="189">
        <v>174.5624</v>
      </c>
    </row>
    <row r="115" spans="1:15" ht="12.75">
      <c r="A115" s="190" t="s">
        <v>286</v>
      </c>
      <c r="B115" s="191" t="s">
        <v>287</v>
      </c>
      <c r="C115" s="192">
        <v>17.9237</v>
      </c>
      <c r="D115" s="193">
        <v>13931.2574</v>
      </c>
      <c r="E115" s="194">
        <v>12489.7478</v>
      </c>
      <c r="F115" s="194">
        <v>13542.75</v>
      </c>
      <c r="G115" s="194">
        <v>17028.8935</v>
      </c>
      <c r="H115" s="194">
        <v>17971.9166</v>
      </c>
      <c r="I115" s="194">
        <v>15060.1345</v>
      </c>
      <c r="J115" s="195">
        <v>5.8</v>
      </c>
      <c r="K115" s="196">
        <v>0.01</v>
      </c>
      <c r="L115" s="196">
        <v>1.92</v>
      </c>
      <c r="M115" s="196">
        <v>10.79</v>
      </c>
      <c r="N115" s="196">
        <v>0</v>
      </c>
      <c r="O115" s="197">
        <v>173.911</v>
      </c>
    </row>
    <row r="116" spans="1:15" ht="12.75">
      <c r="A116" s="182" t="s">
        <v>288</v>
      </c>
      <c r="B116" s="183" t="s">
        <v>600</v>
      </c>
      <c r="C116" s="184">
        <v>21.1943</v>
      </c>
      <c r="D116" s="185">
        <v>21160.4457</v>
      </c>
      <c r="E116" s="186">
        <v>15322.4659</v>
      </c>
      <c r="F116" s="186">
        <v>19119.7909</v>
      </c>
      <c r="G116" s="186">
        <v>23875.0833</v>
      </c>
      <c r="H116" s="186">
        <v>27616.5</v>
      </c>
      <c r="I116" s="186">
        <v>21602.9798</v>
      </c>
      <c r="J116" s="187">
        <v>9.81</v>
      </c>
      <c r="K116" s="188">
        <v>0.64</v>
      </c>
      <c r="L116" s="188">
        <v>2.17</v>
      </c>
      <c r="M116" s="188">
        <v>8.76</v>
      </c>
      <c r="N116" s="188">
        <v>0</v>
      </c>
      <c r="O116" s="189">
        <v>174.1285</v>
      </c>
    </row>
    <row r="117" spans="1:15" ht="12.75">
      <c r="A117" s="190" t="s">
        <v>290</v>
      </c>
      <c r="B117" s="191" t="s">
        <v>291</v>
      </c>
      <c r="C117" s="192">
        <v>56.233</v>
      </c>
      <c r="D117" s="193">
        <v>18838.8494</v>
      </c>
      <c r="E117" s="194">
        <v>13981.6972</v>
      </c>
      <c r="F117" s="194">
        <v>15427.75</v>
      </c>
      <c r="G117" s="194">
        <v>23415.75</v>
      </c>
      <c r="H117" s="194">
        <v>27925.4948</v>
      </c>
      <c r="I117" s="194">
        <v>20931.2643</v>
      </c>
      <c r="J117" s="195">
        <v>17.29</v>
      </c>
      <c r="K117" s="196">
        <v>0.2</v>
      </c>
      <c r="L117" s="196">
        <v>4.32</v>
      </c>
      <c r="M117" s="196">
        <v>10.04</v>
      </c>
      <c r="N117" s="196">
        <v>0</v>
      </c>
      <c r="O117" s="197">
        <v>173.1083</v>
      </c>
    </row>
    <row r="118" spans="1:15" ht="12.75">
      <c r="A118" s="182" t="s">
        <v>292</v>
      </c>
      <c r="B118" s="183" t="s">
        <v>293</v>
      </c>
      <c r="C118" s="184">
        <v>478.3137</v>
      </c>
      <c r="D118" s="185">
        <v>22273.2154</v>
      </c>
      <c r="E118" s="186">
        <v>15812.9777</v>
      </c>
      <c r="F118" s="186">
        <v>18166.3522</v>
      </c>
      <c r="G118" s="186">
        <v>27204</v>
      </c>
      <c r="H118" s="186">
        <v>33946.8333</v>
      </c>
      <c r="I118" s="186">
        <v>23933.5523</v>
      </c>
      <c r="J118" s="187">
        <v>12</v>
      </c>
      <c r="K118" s="188">
        <v>0.33</v>
      </c>
      <c r="L118" s="188">
        <v>4.74</v>
      </c>
      <c r="M118" s="188">
        <v>9.5</v>
      </c>
      <c r="N118" s="188">
        <v>0.01</v>
      </c>
      <c r="O118" s="189">
        <v>173.5027</v>
      </c>
    </row>
    <row r="119" spans="1:15" ht="12.75">
      <c r="A119" s="190" t="s">
        <v>294</v>
      </c>
      <c r="B119" s="191" t="s">
        <v>295</v>
      </c>
      <c r="C119" s="192">
        <v>195.9051</v>
      </c>
      <c r="D119" s="193">
        <v>19533.4208</v>
      </c>
      <c r="E119" s="194">
        <v>13609.8333</v>
      </c>
      <c r="F119" s="194">
        <v>15969.6666</v>
      </c>
      <c r="G119" s="194">
        <v>22814.6666</v>
      </c>
      <c r="H119" s="194">
        <v>28405.3085</v>
      </c>
      <c r="I119" s="194">
        <v>20187.6293</v>
      </c>
      <c r="J119" s="195">
        <v>16.26</v>
      </c>
      <c r="K119" s="196">
        <v>0.34</v>
      </c>
      <c r="L119" s="196">
        <v>2.82</v>
      </c>
      <c r="M119" s="196">
        <v>9.49</v>
      </c>
      <c r="N119" s="196">
        <v>0</v>
      </c>
      <c r="O119" s="197">
        <v>173.2016</v>
      </c>
    </row>
    <row r="120" spans="1:15" ht="12.75">
      <c r="A120" s="182" t="s">
        <v>296</v>
      </c>
      <c r="B120" s="183" t="s">
        <v>297</v>
      </c>
      <c r="C120" s="184">
        <v>55.2582</v>
      </c>
      <c r="D120" s="185">
        <v>25831.0514</v>
      </c>
      <c r="E120" s="186">
        <v>16092.062</v>
      </c>
      <c r="F120" s="186">
        <v>21103.8301</v>
      </c>
      <c r="G120" s="186">
        <v>33048.4166</v>
      </c>
      <c r="H120" s="186">
        <v>40622.5</v>
      </c>
      <c r="I120" s="186">
        <v>27427.7517</v>
      </c>
      <c r="J120" s="187">
        <v>11.28</v>
      </c>
      <c r="K120" s="188">
        <v>0.07</v>
      </c>
      <c r="L120" s="188">
        <v>0.09</v>
      </c>
      <c r="M120" s="188">
        <v>9.76</v>
      </c>
      <c r="N120" s="188">
        <v>0</v>
      </c>
      <c r="O120" s="189">
        <v>172.9248</v>
      </c>
    </row>
    <row r="121" spans="1:15" ht="12.75">
      <c r="A121" s="190" t="s">
        <v>298</v>
      </c>
      <c r="B121" s="191" t="s">
        <v>299</v>
      </c>
      <c r="C121" s="192">
        <v>1059.4909</v>
      </c>
      <c r="D121" s="193">
        <v>21489.5591</v>
      </c>
      <c r="E121" s="194">
        <v>14494.1666</v>
      </c>
      <c r="F121" s="194">
        <v>17389.6233</v>
      </c>
      <c r="G121" s="194">
        <v>25945.2492</v>
      </c>
      <c r="H121" s="194">
        <v>30832.6666</v>
      </c>
      <c r="I121" s="194">
        <v>22314.7212</v>
      </c>
      <c r="J121" s="195">
        <v>15.2</v>
      </c>
      <c r="K121" s="196">
        <v>1.98</v>
      </c>
      <c r="L121" s="196">
        <v>5.68</v>
      </c>
      <c r="M121" s="196">
        <v>10.59</v>
      </c>
      <c r="N121" s="196">
        <v>0.08</v>
      </c>
      <c r="O121" s="197">
        <v>177.0838</v>
      </c>
    </row>
    <row r="122" spans="1:15" ht="12.75">
      <c r="A122" s="182" t="s">
        <v>300</v>
      </c>
      <c r="B122" s="183" t="s">
        <v>301</v>
      </c>
      <c r="C122" s="184">
        <v>191.26</v>
      </c>
      <c r="D122" s="185">
        <v>24213.4036</v>
      </c>
      <c r="E122" s="186">
        <v>15869.6666</v>
      </c>
      <c r="F122" s="186">
        <v>19434.7211</v>
      </c>
      <c r="G122" s="186">
        <v>28747.3333</v>
      </c>
      <c r="H122" s="186">
        <v>35805.6666</v>
      </c>
      <c r="I122" s="186">
        <v>25373.5913</v>
      </c>
      <c r="J122" s="187">
        <v>18.83</v>
      </c>
      <c r="K122" s="188">
        <v>0.7</v>
      </c>
      <c r="L122" s="188">
        <v>4.55</v>
      </c>
      <c r="M122" s="188">
        <v>9.88</v>
      </c>
      <c r="N122" s="188">
        <v>0.1</v>
      </c>
      <c r="O122" s="189">
        <v>172.8294</v>
      </c>
    </row>
    <row r="123" spans="1:15" ht="12.75">
      <c r="A123" s="190" t="s">
        <v>302</v>
      </c>
      <c r="B123" s="191" t="s">
        <v>303</v>
      </c>
      <c r="C123" s="192">
        <v>237.9128</v>
      </c>
      <c r="D123" s="193">
        <v>24658.5457</v>
      </c>
      <c r="E123" s="194">
        <v>18865</v>
      </c>
      <c r="F123" s="194">
        <v>21369.2708</v>
      </c>
      <c r="G123" s="194">
        <v>30705.5374</v>
      </c>
      <c r="H123" s="194">
        <v>37499.1666</v>
      </c>
      <c r="I123" s="194">
        <v>27153.0657</v>
      </c>
      <c r="J123" s="195">
        <v>10.48</v>
      </c>
      <c r="K123" s="196">
        <v>0.78</v>
      </c>
      <c r="L123" s="196">
        <v>7.89</v>
      </c>
      <c r="M123" s="196">
        <v>9.76</v>
      </c>
      <c r="N123" s="196">
        <v>0.01</v>
      </c>
      <c r="O123" s="197">
        <v>173.3612</v>
      </c>
    </row>
    <row r="124" spans="1:15" ht="12.75">
      <c r="A124" s="182" t="s">
        <v>304</v>
      </c>
      <c r="B124" s="183" t="s">
        <v>305</v>
      </c>
      <c r="C124" s="184">
        <v>18.7672</v>
      </c>
      <c r="D124" s="185">
        <v>20770.4162</v>
      </c>
      <c r="E124" s="186">
        <v>14583.0469</v>
      </c>
      <c r="F124" s="186">
        <v>15488.5207</v>
      </c>
      <c r="G124" s="186">
        <v>23439.3949</v>
      </c>
      <c r="H124" s="186">
        <v>27673.6666</v>
      </c>
      <c r="I124" s="186">
        <v>20237.195</v>
      </c>
      <c r="J124" s="187">
        <v>13.93</v>
      </c>
      <c r="K124" s="188">
        <v>0.22</v>
      </c>
      <c r="L124" s="188">
        <v>5.55</v>
      </c>
      <c r="M124" s="188">
        <v>10.58</v>
      </c>
      <c r="N124" s="188">
        <v>0</v>
      </c>
      <c r="O124" s="189">
        <v>170.4552</v>
      </c>
    </row>
    <row r="125" spans="1:15" ht="12.75">
      <c r="A125" s="190" t="s">
        <v>306</v>
      </c>
      <c r="B125" s="191" t="s">
        <v>307</v>
      </c>
      <c r="C125" s="192">
        <v>889.3978</v>
      </c>
      <c r="D125" s="193">
        <v>16662.1666</v>
      </c>
      <c r="E125" s="194">
        <v>14899</v>
      </c>
      <c r="F125" s="194">
        <v>15625.6666</v>
      </c>
      <c r="G125" s="194">
        <v>18320.5833</v>
      </c>
      <c r="H125" s="194">
        <v>20991.0931</v>
      </c>
      <c r="I125" s="194">
        <v>17334.4682</v>
      </c>
      <c r="J125" s="195">
        <v>12.32</v>
      </c>
      <c r="K125" s="196">
        <v>0.43</v>
      </c>
      <c r="L125" s="196">
        <v>2.84</v>
      </c>
      <c r="M125" s="196">
        <v>10.24</v>
      </c>
      <c r="N125" s="196">
        <v>0</v>
      </c>
      <c r="O125" s="197">
        <v>164.7288</v>
      </c>
    </row>
    <row r="126" spans="1:15" ht="12.75">
      <c r="A126" s="182" t="s">
        <v>308</v>
      </c>
      <c r="B126" s="183" t="s">
        <v>309</v>
      </c>
      <c r="C126" s="184">
        <v>89.9065</v>
      </c>
      <c r="D126" s="185">
        <v>21741.5237</v>
      </c>
      <c r="E126" s="186">
        <v>14907.0652</v>
      </c>
      <c r="F126" s="186">
        <v>17947.4094</v>
      </c>
      <c r="G126" s="186">
        <v>24352.6666</v>
      </c>
      <c r="H126" s="186">
        <v>28636.3894</v>
      </c>
      <c r="I126" s="186">
        <v>22792.1141</v>
      </c>
      <c r="J126" s="187">
        <v>16.84</v>
      </c>
      <c r="K126" s="188">
        <v>0.9</v>
      </c>
      <c r="L126" s="188">
        <v>2.6</v>
      </c>
      <c r="M126" s="188">
        <v>9.46</v>
      </c>
      <c r="N126" s="188">
        <v>0.02</v>
      </c>
      <c r="O126" s="189">
        <v>173.5728</v>
      </c>
    </row>
    <row r="127" spans="1:15" ht="12.75">
      <c r="A127" s="190" t="s">
        <v>310</v>
      </c>
      <c r="B127" s="191" t="s">
        <v>311</v>
      </c>
      <c r="C127" s="192">
        <v>154.4724</v>
      </c>
      <c r="D127" s="193">
        <v>20544.1448</v>
      </c>
      <c r="E127" s="194">
        <v>15922.1256</v>
      </c>
      <c r="F127" s="194">
        <v>18467.1619</v>
      </c>
      <c r="G127" s="194">
        <v>23489.6666</v>
      </c>
      <c r="H127" s="194">
        <v>26068.8172</v>
      </c>
      <c r="I127" s="194">
        <v>21361.4921</v>
      </c>
      <c r="J127" s="195">
        <v>14.29</v>
      </c>
      <c r="K127" s="196">
        <v>0.15</v>
      </c>
      <c r="L127" s="196">
        <v>3.24</v>
      </c>
      <c r="M127" s="196">
        <v>9.46</v>
      </c>
      <c r="N127" s="196">
        <v>0</v>
      </c>
      <c r="O127" s="197">
        <v>170.0392</v>
      </c>
    </row>
    <row r="128" spans="1:15" ht="12.75">
      <c r="A128" s="182" t="s">
        <v>312</v>
      </c>
      <c r="B128" s="183" t="s">
        <v>313</v>
      </c>
      <c r="C128" s="184">
        <v>550.1732</v>
      </c>
      <c r="D128" s="185">
        <v>19675.7053</v>
      </c>
      <c r="E128" s="186">
        <v>17522.1654</v>
      </c>
      <c r="F128" s="186">
        <v>18365.401</v>
      </c>
      <c r="G128" s="186">
        <v>22148.25</v>
      </c>
      <c r="H128" s="186">
        <v>28512.1538</v>
      </c>
      <c r="I128" s="186">
        <v>21770.7876</v>
      </c>
      <c r="J128" s="187">
        <v>14.06</v>
      </c>
      <c r="K128" s="188">
        <v>0.12</v>
      </c>
      <c r="L128" s="188">
        <v>1.42</v>
      </c>
      <c r="M128" s="188">
        <v>9.94</v>
      </c>
      <c r="N128" s="188">
        <v>0</v>
      </c>
      <c r="O128" s="189">
        <v>164.1553</v>
      </c>
    </row>
    <row r="129" spans="1:15" ht="12.75">
      <c r="A129" s="190" t="s">
        <v>314</v>
      </c>
      <c r="B129" s="191" t="s">
        <v>315</v>
      </c>
      <c r="C129" s="192">
        <v>544.4378</v>
      </c>
      <c r="D129" s="193">
        <v>14405.0901</v>
      </c>
      <c r="E129" s="194">
        <v>12370.3776</v>
      </c>
      <c r="F129" s="194">
        <v>13461.0823</v>
      </c>
      <c r="G129" s="194">
        <v>15630.5</v>
      </c>
      <c r="H129" s="194">
        <v>17326.5911</v>
      </c>
      <c r="I129" s="194">
        <v>14780.3211</v>
      </c>
      <c r="J129" s="195">
        <v>10.01</v>
      </c>
      <c r="K129" s="196">
        <v>0.34</v>
      </c>
      <c r="L129" s="196">
        <v>5.82</v>
      </c>
      <c r="M129" s="196">
        <v>9.42</v>
      </c>
      <c r="N129" s="196">
        <v>0</v>
      </c>
      <c r="O129" s="197">
        <v>173.7426</v>
      </c>
    </row>
    <row r="130" spans="1:15" ht="12.75">
      <c r="A130" s="182" t="s">
        <v>316</v>
      </c>
      <c r="B130" s="183" t="s">
        <v>317</v>
      </c>
      <c r="C130" s="184">
        <v>119.9622</v>
      </c>
      <c r="D130" s="185">
        <v>21594.9166</v>
      </c>
      <c r="E130" s="186">
        <v>18020.75</v>
      </c>
      <c r="F130" s="186">
        <v>19705.7202</v>
      </c>
      <c r="G130" s="186">
        <v>23484.0929</v>
      </c>
      <c r="H130" s="186">
        <v>25785.9166</v>
      </c>
      <c r="I130" s="186">
        <v>21620.503</v>
      </c>
      <c r="J130" s="187">
        <v>4.82</v>
      </c>
      <c r="K130" s="188">
        <v>1.21</v>
      </c>
      <c r="L130" s="188">
        <v>13.7</v>
      </c>
      <c r="M130" s="188">
        <v>11.93</v>
      </c>
      <c r="N130" s="188">
        <v>0</v>
      </c>
      <c r="O130" s="189">
        <v>168.1813</v>
      </c>
    </row>
    <row r="131" spans="1:15" ht="12.75">
      <c r="A131" s="190" t="s">
        <v>318</v>
      </c>
      <c r="B131" s="191" t="s">
        <v>319</v>
      </c>
      <c r="C131" s="192">
        <v>178.2807</v>
      </c>
      <c r="D131" s="193">
        <v>18045</v>
      </c>
      <c r="E131" s="194">
        <v>11886.8333</v>
      </c>
      <c r="F131" s="194">
        <v>13913.25</v>
      </c>
      <c r="G131" s="194">
        <v>24086.4588</v>
      </c>
      <c r="H131" s="194">
        <v>36776.4983</v>
      </c>
      <c r="I131" s="194">
        <v>21117.4129</v>
      </c>
      <c r="J131" s="195">
        <v>20.28</v>
      </c>
      <c r="K131" s="196">
        <v>0.32</v>
      </c>
      <c r="L131" s="196">
        <v>9.59</v>
      </c>
      <c r="M131" s="196">
        <v>7.81</v>
      </c>
      <c r="N131" s="196">
        <v>0</v>
      </c>
      <c r="O131" s="197">
        <v>168.077</v>
      </c>
    </row>
    <row r="132" spans="1:15" ht="12.75">
      <c r="A132" s="182" t="s">
        <v>320</v>
      </c>
      <c r="B132" s="183" t="s">
        <v>601</v>
      </c>
      <c r="C132" s="184">
        <v>10.2196</v>
      </c>
      <c r="D132" s="185">
        <v>22461.4166</v>
      </c>
      <c r="E132" s="186">
        <v>15409.5833</v>
      </c>
      <c r="F132" s="186">
        <v>20495.1152</v>
      </c>
      <c r="G132" s="186">
        <v>26682</v>
      </c>
      <c r="H132" s="186">
        <v>26753.75</v>
      </c>
      <c r="I132" s="186">
        <v>22655.2086</v>
      </c>
      <c r="J132" s="187">
        <v>9.98</v>
      </c>
      <c r="K132" s="188">
        <v>0.1</v>
      </c>
      <c r="L132" s="188">
        <v>4.25</v>
      </c>
      <c r="M132" s="188">
        <v>10.26</v>
      </c>
      <c r="N132" s="188">
        <v>0</v>
      </c>
      <c r="O132" s="189">
        <v>168.5959</v>
      </c>
    </row>
    <row r="133" spans="1:15" ht="12.75">
      <c r="A133" s="190" t="s">
        <v>322</v>
      </c>
      <c r="B133" s="191" t="s">
        <v>323</v>
      </c>
      <c r="C133" s="192">
        <v>43.8299</v>
      </c>
      <c r="D133" s="193">
        <v>17441.7838</v>
      </c>
      <c r="E133" s="194">
        <v>13365.4383</v>
      </c>
      <c r="F133" s="194">
        <v>14700.7575</v>
      </c>
      <c r="G133" s="194">
        <v>21366.1133</v>
      </c>
      <c r="H133" s="194">
        <v>23876.4166</v>
      </c>
      <c r="I133" s="194">
        <v>18157.1461</v>
      </c>
      <c r="J133" s="195">
        <v>14.62</v>
      </c>
      <c r="K133" s="196">
        <v>0.76</v>
      </c>
      <c r="L133" s="196">
        <v>5.8</v>
      </c>
      <c r="M133" s="196">
        <v>7.9</v>
      </c>
      <c r="N133" s="196">
        <v>0.31</v>
      </c>
      <c r="O133" s="197">
        <v>176.4245</v>
      </c>
    </row>
    <row r="134" spans="1:15" ht="12.75">
      <c r="A134" s="182" t="s">
        <v>324</v>
      </c>
      <c r="B134" s="183" t="s">
        <v>325</v>
      </c>
      <c r="C134" s="184">
        <v>14.9372</v>
      </c>
      <c r="D134" s="185">
        <v>13672.3169</v>
      </c>
      <c r="E134" s="186">
        <v>8302.4923</v>
      </c>
      <c r="F134" s="186">
        <v>9971.7198</v>
      </c>
      <c r="G134" s="186">
        <v>14835.6666</v>
      </c>
      <c r="H134" s="186">
        <v>15168.25</v>
      </c>
      <c r="I134" s="186">
        <v>12627.8012</v>
      </c>
      <c r="J134" s="187">
        <v>7.47</v>
      </c>
      <c r="K134" s="188">
        <v>1.3</v>
      </c>
      <c r="L134" s="188">
        <v>4.58</v>
      </c>
      <c r="M134" s="188">
        <v>9.66</v>
      </c>
      <c r="N134" s="188">
        <v>0</v>
      </c>
      <c r="O134" s="189">
        <v>178.6163</v>
      </c>
    </row>
    <row r="135" spans="1:15" ht="12.75">
      <c r="A135" s="190" t="s">
        <v>326</v>
      </c>
      <c r="B135" s="191" t="s">
        <v>327</v>
      </c>
      <c r="C135" s="192">
        <v>19.8041</v>
      </c>
      <c r="D135" s="193">
        <v>17712.6666</v>
      </c>
      <c r="E135" s="194">
        <v>13594.4802</v>
      </c>
      <c r="F135" s="194">
        <v>15802.1666</v>
      </c>
      <c r="G135" s="194">
        <v>18783.3333</v>
      </c>
      <c r="H135" s="194">
        <v>20779.3376</v>
      </c>
      <c r="I135" s="194">
        <v>17260.1923</v>
      </c>
      <c r="J135" s="195">
        <v>12.49</v>
      </c>
      <c r="K135" s="196">
        <v>0.27</v>
      </c>
      <c r="L135" s="196">
        <v>2.52</v>
      </c>
      <c r="M135" s="196">
        <v>10.76</v>
      </c>
      <c r="N135" s="196">
        <v>0</v>
      </c>
      <c r="O135" s="197">
        <v>173.698</v>
      </c>
    </row>
    <row r="136" spans="1:15" ht="12.75">
      <c r="A136" s="182" t="s">
        <v>328</v>
      </c>
      <c r="B136" s="183" t="s">
        <v>329</v>
      </c>
      <c r="C136" s="184">
        <v>48.5522</v>
      </c>
      <c r="D136" s="185">
        <v>27032.75</v>
      </c>
      <c r="E136" s="186">
        <v>14355.3333</v>
      </c>
      <c r="F136" s="186">
        <v>16947.7525</v>
      </c>
      <c r="G136" s="186">
        <v>30370.75</v>
      </c>
      <c r="H136" s="186">
        <v>33955.0718</v>
      </c>
      <c r="I136" s="186">
        <v>25471.7925</v>
      </c>
      <c r="J136" s="187">
        <v>16.66</v>
      </c>
      <c r="K136" s="188">
        <v>3</v>
      </c>
      <c r="L136" s="188">
        <v>6.41</v>
      </c>
      <c r="M136" s="188">
        <v>8.78</v>
      </c>
      <c r="N136" s="188">
        <v>0</v>
      </c>
      <c r="O136" s="189">
        <v>179.4947</v>
      </c>
    </row>
    <row r="137" spans="1:15" ht="12.75">
      <c r="A137" s="190" t="s">
        <v>330</v>
      </c>
      <c r="B137" s="191" t="s">
        <v>331</v>
      </c>
      <c r="C137" s="192">
        <v>261.4248</v>
      </c>
      <c r="D137" s="193">
        <v>13744.1666</v>
      </c>
      <c r="E137" s="194">
        <v>10476.25</v>
      </c>
      <c r="F137" s="194">
        <v>11897.3521</v>
      </c>
      <c r="G137" s="194">
        <v>17156.1509</v>
      </c>
      <c r="H137" s="194">
        <v>22289.1666</v>
      </c>
      <c r="I137" s="194">
        <v>15833.4309</v>
      </c>
      <c r="J137" s="195">
        <v>13.57</v>
      </c>
      <c r="K137" s="196">
        <v>0.71</v>
      </c>
      <c r="L137" s="196">
        <v>6.18</v>
      </c>
      <c r="M137" s="196">
        <v>9.43</v>
      </c>
      <c r="N137" s="196">
        <v>0</v>
      </c>
      <c r="O137" s="197">
        <v>174.5335</v>
      </c>
    </row>
    <row r="138" spans="1:15" ht="12.75">
      <c r="A138" s="182" t="s">
        <v>332</v>
      </c>
      <c r="B138" s="183" t="s">
        <v>333</v>
      </c>
      <c r="C138" s="184">
        <v>26.8374</v>
      </c>
      <c r="D138" s="185">
        <v>13912.4166</v>
      </c>
      <c r="E138" s="186">
        <v>8637.5</v>
      </c>
      <c r="F138" s="186">
        <v>12231.244</v>
      </c>
      <c r="G138" s="186">
        <v>16381.4166</v>
      </c>
      <c r="H138" s="186">
        <v>17388.1982</v>
      </c>
      <c r="I138" s="186">
        <v>13830.1611</v>
      </c>
      <c r="J138" s="187">
        <v>6.95</v>
      </c>
      <c r="K138" s="188">
        <v>0.52</v>
      </c>
      <c r="L138" s="188">
        <v>8.61</v>
      </c>
      <c r="M138" s="188">
        <v>7.33</v>
      </c>
      <c r="N138" s="188">
        <v>0</v>
      </c>
      <c r="O138" s="189">
        <v>170.6126</v>
      </c>
    </row>
    <row r="139" spans="1:15" ht="12.75">
      <c r="A139" s="190" t="s">
        <v>336</v>
      </c>
      <c r="B139" s="191" t="s">
        <v>602</v>
      </c>
      <c r="C139" s="192">
        <v>168.1274</v>
      </c>
      <c r="D139" s="193">
        <v>14467.3108</v>
      </c>
      <c r="E139" s="194">
        <v>11930.5854</v>
      </c>
      <c r="F139" s="194">
        <v>13096.4213</v>
      </c>
      <c r="G139" s="194">
        <v>16904.0833</v>
      </c>
      <c r="H139" s="194">
        <v>19060.8236</v>
      </c>
      <c r="I139" s="194">
        <v>15064.3382</v>
      </c>
      <c r="J139" s="195">
        <v>5.19</v>
      </c>
      <c r="K139" s="196">
        <v>1.46</v>
      </c>
      <c r="L139" s="196">
        <v>11.67</v>
      </c>
      <c r="M139" s="196">
        <v>9.76</v>
      </c>
      <c r="N139" s="196">
        <v>0.61</v>
      </c>
      <c r="O139" s="197">
        <v>175.5293</v>
      </c>
    </row>
    <row r="140" spans="1:15" ht="12.75">
      <c r="A140" s="182" t="s">
        <v>338</v>
      </c>
      <c r="B140" s="183" t="s">
        <v>339</v>
      </c>
      <c r="C140" s="184">
        <v>661.9029</v>
      </c>
      <c r="D140" s="185">
        <v>14748.4166</v>
      </c>
      <c r="E140" s="186">
        <v>9507.7126</v>
      </c>
      <c r="F140" s="186">
        <v>11552.3491</v>
      </c>
      <c r="G140" s="186">
        <v>18967.2495</v>
      </c>
      <c r="H140" s="186">
        <v>21564.1175</v>
      </c>
      <c r="I140" s="186">
        <v>15506.0156</v>
      </c>
      <c r="J140" s="187">
        <v>8.65</v>
      </c>
      <c r="K140" s="188">
        <v>1.86</v>
      </c>
      <c r="L140" s="188">
        <v>8.42</v>
      </c>
      <c r="M140" s="188">
        <v>7.62</v>
      </c>
      <c r="N140" s="188">
        <v>0.06</v>
      </c>
      <c r="O140" s="189">
        <v>182.0255</v>
      </c>
    </row>
    <row r="141" spans="1:15" ht="12.75">
      <c r="A141" s="190" t="s">
        <v>340</v>
      </c>
      <c r="B141" s="191" t="s">
        <v>341</v>
      </c>
      <c r="C141" s="192">
        <v>2160.6664</v>
      </c>
      <c r="D141" s="193">
        <v>14133.1475</v>
      </c>
      <c r="E141" s="194">
        <v>11359.3873</v>
      </c>
      <c r="F141" s="194">
        <v>12623.4103</v>
      </c>
      <c r="G141" s="194">
        <v>16364.274</v>
      </c>
      <c r="H141" s="194">
        <v>20581.8132</v>
      </c>
      <c r="I141" s="194">
        <v>15257.3767</v>
      </c>
      <c r="J141" s="195">
        <v>15.2</v>
      </c>
      <c r="K141" s="196">
        <v>0.43</v>
      </c>
      <c r="L141" s="196">
        <v>5.05</v>
      </c>
      <c r="M141" s="196">
        <v>8.68</v>
      </c>
      <c r="N141" s="196">
        <v>0</v>
      </c>
      <c r="O141" s="197">
        <v>174.9146</v>
      </c>
    </row>
    <row r="142" spans="1:15" ht="12.75">
      <c r="A142" s="182" t="s">
        <v>342</v>
      </c>
      <c r="B142" s="183" t="s">
        <v>343</v>
      </c>
      <c r="C142" s="184">
        <v>40.2262</v>
      </c>
      <c r="D142" s="185">
        <v>17356.75</v>
      </c>
      <c r="E142" s="186">
        <v>13607.7758</v>
      </c>
      <c r="F142" s="186">
        <v>15083.8676</v>
      </c>
      <c r="G142" s="186">
        <v>23328.1666</v>
      </c>
      <c r="H142" s="186">
        <v>30040.4166</v>
      </c>
      <c r="I142" s="186">
        <v>19813.9284</v>
      </c>
      <c r="J142" s="187">
        <v>5.19</v>
      </c>
      <c r="K142" s="188">
        <v>0.62</v>
      </c>
      <c r="L142" s="188">
        <v>4.31</v>
      </c>
      <c r="M142" s="188">
        <v>9.84</v>
      </c>
      <c r="N142" s="188">
        <v>0</v>
      </c>
      <c r="O142" s="189">
        <v>179.7565</v>
      </c>
    </row>
    <row r="143" spans="1:15" ht="12.75">
      <c r="A143" s="190" t="s">
        <v>344</v>
      </c>
      <c r="B143" s="191" t="s">
        <v>345</v>
      </c>
      <c r="C143" s="192">
        <v>33.2254</v>
      </c>
      <c r="D143" s="193">
        <v>20157.6066</v>
      </c>
      <c r="E143" s="194">
        <v>12413.4084</v>
      </c>
      <c r="F143" s="194">
        <v>14621.989</v>
      </c>
      <c r="G143" s="194">
        <v>26470.6896</v>
      </c>
      <c r="H143" s="194">
        <v>31095.4022</v>
      </c>
      <c r="I143" s="194">
        <v>21402.6836</v>
      </c>
      <c r="J143" s="195">
        <v>47.71</v>
      </c>
      <c r="K143" s="196">
        <v>0.7</v>
      </c>
      <c r="L143" s="196">
        <v>0.43</v>
      </c>
      <c r="M143" s="196">
        <v>7.72</v>
      </c>
      <c r="N143" s="196">
        <v>0</v>
      </c>
      <c r="O143" s="197">
        <v>173.2544</v>
      </c>
    </row>
    <row r="144" spans="1:15" ht="12.75">
      <c r="A144" s="182" t="s">
        <v>346</v>
      </c>
      <c r="B144" s="183" t="s">
        <v>347</v>
      </c>
      <c r="C144" s="184">
        <v>167.8982</v>
      </c>
      <c r="D144" s="185">
        <v>18018.8301</v>
      </c>
      <c r="E144" s="186">
        <v>13045.5547</v>
      </c>
      <c r="F144" s="186">
        <v>15377.2733</v>
      </c>
      <c r="G144" s="186">
        <v>21572.0833</v>
      </c>
      <c r="H144" s="186">
        <v>26445.2222</v>
      </c>
      <c r="I144" s="186">
        <v>19174.1457</v>
      </c>
      <c r="J144" s="187">
        <v>14.45</v>
      </c>
      <c r="K144" s="188">
        <v>2.58</v>
      </c>
      <c r="L144" s="188">
        <v>5.45</v>
      </c>
      <c r="M144" s="188">
        <v>8.7</v>
      </c>
      <c r="N144" s="188">
        <v>0.1</v>
      </c>
      <c r="O144" s="189">
        <v>189.1312</v>
      </c>
    </row>
    <row r="145" spans="1:15" ht="12.75">
      <c r="A145" s="190" t="s">
        <v>348</v>
      </c>
      <c r="B145" s="191" t="s">
        <v>349</v>
      </c>
      <c r="C145" s="192">
        <v>28.7074</v>
      </c>
      <c r="D145" s="193">
        <v>16990.3481</v>
      </c>
      <c r="E145" s="194">
        <v>14336.75</v>
      </c>
      <c r="F145" s="194">
        <v>15615.6319</v>
      </c>
      <c r="G145" s="194">
        <v>19093.3513</v>
      </c>
      <c r="H145" s="194">
        <v>22701.0568</v>
      </c>
      <c r="I145" s="194">
        <v>17788.0802</v>
      </c>
      <c r="J145" s="195">
        <v>28.04</v>
      </c>
      <c r="K145" s="196">
        <v>2.7</v>
      </c>
      <c r="L145" s="196">
        <v>5.19</v>
      </c>
      <c r="M145" s="196">
        <v>10.83</v>
      </c>
      <c r="N145" s="196">
        <v>0.38</v>
      </c>
      <c r="O145" s="197">
        <v>179.1741</v>
      </c>
    </row>
    <row r="146" spans="1:15" ht="12.75">
      <c r="A146" s="182" t="s">
        <v>350</v>
      </c>
      <c r="B146" s="183" t="s">
        <v>351</v>
      </c>
      <c r="C146" s="184">
        <v>111.6052</v>
      </c>
      <c r="D146" s="185">
        <v>13300.681</v>
      </c>
      <c r="E146" s="186">
        <v>10457.5933</v>
      </c>
      <c r="F146" s="186">
        <v>11463.5715</v>
      </c>
      <c r="G146" s="186">
        <v>15358.9798</v>
      </c>
      <c r="H146" s="186">
        <v>17267.912</v>
      </c>
      <c r="I146" s="186">
        <v>13990.3572</v>
      </c>
      <c r="J146" s="187">
        <v>9.02</v>
      </c>
      <c r="K146" s="188">
        <v>0.24</v>
      </c>
      <c r="L146" s="188">
        <v>0.43</v>
      </c>
      <c r="M146" s="188">
        <v>15.3</v>
      </c>
      <c r="N146" s="188">
        <v>0</v>
      </c>
      <c r="O146" s="189">
        <v>174.4296</v>
      </c>
    </row>
    <row r="147" spans="1:15" ht="12.75">
      <c r="A147" s="190" t="s">
        <v>352</v>
      </c>
      <c r="B147" s="191" t="s">
        <v>353</v>
      </c>
      <c r="C147" s="192">
        <v>34.7528</v>
      </c>
      <c r="D147" s="193">
        <v>21874.1463</v>
      </c>
      <c r="E147" s="194">
        <v>13651.4809</v>
      </c>
      <c r="F147" s="194">
        <v>17238.9319</v>
      </c>
      <c r="G147" s="194">
        <v>35619.6927</v>
      </c>
      <c r="H147" s="194">
        <v>40023.1666</v>
      </c>
      <c r="I147" s="194">
        <v>25152.7934</v>
      </c>
      <c r="J147" s="195">
        <v>14.22</v>
      </c>
      <c r="K147" s="196">
        <v>1.21</v>
      </c>
      <c r="L147" s="196">
        <v>4.19</v>
      </c>
      <c r="M147" s="196">
        <v>11.85</v>
      </c>
      <c r="N147" s="196">
        <v>0</v>
      </c>
      <c r="O147" s="197">
        <v>179.1621</v>
      </c>
    </row>
    <row r="148" spans="1:15" ht="12.75">
      <c r="A148" s="182" t="s">
        <v>603</v>
      </c>
      <c r="B148" s="183" t="s">
        <v>604</v>
      </c>
      <c r="C148" s="184">
        <v>20.6346</v>
      </c>
      <c r="D148" s="185">
        <v>21953.8122</v>
      </c>
      <c r="E148" s="186">
        <v>18281</v>
      </c>
      <c r="F148" s="186">
        <v>19268.0618</v>
      </c>
      <c r="G148" s="186">
        <v>25695.5698</v>
      </c>
      <c r="H148" s="186">
        <v>26732.0238</v>
      </c>
      <c r="I148" s="186">
        <v>22603.2552</v>
      </c>
      <c r="J148" s="187">
        <v>10.24</v>
      </c>
      <c r="K148" s="188">
        <v>3.57</v>
      </c>
      <c r="L148" s="188">
        <v>4.01</v>
      </c>
      <c r="M148" s="188">
        <v>9.04</v>
      </c>
      <c r="N148" s="188">
        <v>0</v>
      </c>
      <c r="O148" s="189">
        <v>200.5798</v>
      </c>
    </row>
    <row r="149" spans="1:15" ht="12.75">
      <c r="A149" s="190" t="s">
        <v>354</v>
      </c>
      <c r="B149" s="191" t="s">
        <v>355</v>
      </c>
      <c r="C149" s="192">
        <v>301.8057</v>
      </c>
      <c r="D149" s="193">
        <v>22479.36</v>
      </c>
      <c r="E149" s="194">
        <v>15543.9265</v>
      </c>
      <c r="F149" s="194">
        <v>18341.9959</v>
      </c>
      <c r="G149" s="194">
        <v>25802.0833</v>
      </c>
      <c r="H149" s="194">
        <v>29184.8333</v>
      </c>
      <c r="I149" s="194">
        <v>22374.9745</v>
      </c>
      <c r="J149" s="195">
        <v>19.56</v>
      </c>
      <c r="K149" s="196">
        <v>1.72</v>
      </c>
      <c r="L149" s="196">
        <v>2.6</v>
      </c>
      <c r="M149" s="196">
        <v>10.96</v>
      </c>
      <c r="N149" s="196">
        <v>0.11</v>
      </c>
      <c r="O149" s="197">
        <v>186.1137</v>
      </c>
    </row>
    <row r="150" spans="1:15" ht="12.75">
      <c r="A150" s="182" t="s">
        <v>356</v>
      </c>
      <c r="B150" s="183" t="s">
        <v>605</v>
      </c>
      <c r="C150" s="184">
        <v>234.4816</v>
      </c>
      <c r="D150" s="185">
        <v>23913.9217</v>
      </c>
      <c r="E150" s="186">
        <v>18522.9452</v>
      </c>
      <c r="F150" s="186">
        <v>21098.7201</v>
      </c>
      <c r="G150" s="186">
        <v>27169.6587</v>
      </c>
      <c r="H150" s="186">
        <v>30618.0833</v>
      </c>
      <c r="I150" s="186">
        <v>24238.6533</v>
      </c>
      <c r="J150" s="187">
        <v>15.26</v>
      </c>
      <c r="K150" s="188">
        <v>1.68</v>
      </c>
      <c r="L150" s="188">
        <v>3.83</v>
      </c>
      <c r="M150" s="188">
        <v>11.14</v>
      </c>
      <c r="N150" s="188">
        <v>0</v>
      </c>
      <c r="O150" s="189">
        <v>177.0236</v>
      </c>
    </row>
    <row r="151" spans="1:15" ht="12.75">
      <c r="A151" s="190" t="s">
        <v>358</v>
      </c>
      <c r="B151" s="191" t="s">
        <v>359</v>
      </c>
      <c r="C151" s="192">
        <v>93.2042</v>
      </c>
      <c r="D151" s="193">
        <v>23478.25</v>
      </c>
      <c r="E151" s="194">
        <v>16019.6327</v>
      </c>
      <c r="F151" s="194">
        <v>18743.2576</v>
      </c>
      <c r="G151" s="194">
        <v>27600.5833</v>
      </c>
      <c r="H151" s="194">
        <v>30690.0724</v>
      </c>
      <c r="I151" s="194">
        <v>23558.8014</v>
      </c>
      <c r="J151" s="195">
        <v>22.1</v>
      </c>
      <c r="K151" s="196">
        <v>1.99</v>
      </c>
      <c r="L151" s="196">
        <v>2.2</v>
      </c>
      <c r="M151" s="196">
        <v>12.28</v>
      </c>
      <c r="N151" s="196">
        <v>0.06</v>
      </c>
      <c r="O151" s="197">
        <v>186.8015</v>
      </c>
    </row>
    <row r="152" spans="1:15" ht="12.75">
      <c r="A152" s="182" t="s">
        <v>360</v>
      </c>
      <c r="B152" s="183" t="s">
        <v>361</v>
      </c>
      <c r="C152" s="184">
        <v>22.5699</v>
      </c>
      <c r="D152" s="185">
        <v>29595.9166</v>
      </c>
      <c r="E152" s="186">
        <v>18428.0062</v>
      </c>
      <c r="F152" s="186">
        <v>24701.5833</v>
      </c>
      <c r="G152" s="186">
        <v>37096.9405</v>
      </c>
      <c r="H152" s="186">
        <v>42664.1666</v>
      </c>
      <c r="I152" s="186">
        <v>30453.7255</v>
      </c>
      <c r="J152" s="187">
        <v>7.65</v>
      </c>
      <c r="K152" s="188">
        <v>4.27</v>
      </c>
      <c r="L152" s="188">
        <v>4.54</v>
      </c>
      <c r="M152" s="188">
        <v>9.66</v>
      </c>
      <c r="N152" s="188">
        <v>0</v>
      </c>
      <c r="O152" s="189">
        <v>207.3852</v>
      </c>
    </row>
    <row r="153" spans="1:15" ht="12.75">
      <c r="A153" s="190" t="s">
        <v>362</v>
      </c>
      <c r="B153" s="191" t="s">
        <v>606</v>
      </c>
      <c r="C153" s="192">
        <v>154.8827</v>
      </c>
      <c r="D153" s="193">
        <v>24280.0833</v>
      </c>
      <c r="E153" s="194">
        <v>17523.6887</v>
      </c>
      <c r="F153" s="194">
        <v>21542.6666</v>
      </c>
      <c r="G153" s="194">
        <v>27875.3184</v>
      </c>
      <c r="H153" s="194">
        <v>32152.0432</v>
      </c>
      <c r="I153" s="194">
        <v>24494.6016</v>
      </c>
      <c r="J153" s="195">
        <v>25.38</v>
      </c>
      <c r="K153" s="196">
        <v>3.31</v>
      </c>
      <c r="L153" s="196">
        <v>1.39</v>
      </c>
      <c r="M153" s="196">
        <v>11.14</v>
      </c>
      <c r="N153" s="196">
        <v>0.17</v>
      </c>
      <c r="O153" s="197">
        <v>187.6779</v>
      </c>
    </row>
    <row r="154" spans="1:15" ht="12.75">
      <c r="A154" s="182" t="s">
        <v>366</v>
      </c>
      <c r="B154" s="183" t="s">
        <v>367</v>
      </c>
      <c r="C154" s="184">
        <v>250.3386</v>
      </c>
      <c r="D154" s="185">
        <v>23914.499</v>
      </c>
      <c r="E154" s="186">
        <v>18857.9166</v>
      </c>
      <c r="F154" s="186">
        <v>22097.8817</v>
      </c>
      <c r="G154" s="186">
        <v>27192.5</v>
      </c>
      <c r="H154" s="186">
        <v>30275</v>
      </c>
      <c r="I154" s="186">
        <v>24592.9696</v>
      </c>
      <c r="J154" s="187">
        <v>14.79</v>
      </c>
      <c r="K154" s="188">
        <v>1.25</v>
      </c>
      <c r="L154" s="188">
        <v>3.28</v>
      </c>
      <c r="M154" s="188">
        <v>10.48</v>
      </c>
      <c r="N154" s="188">
        <v>3.48</v>
      </c>
      <c r="O154" s="189">
        <v>173.7062</v>
      </c>
    </row>
    <row r="155" spans="1:15" ht="12.75">
      <c r="A155" s="190" t="s">
        <v>368</v>
      </c>
      <c r="B155" s="191" t="s">
        <v>369</v>
      </c>
      <c r="C155" s="192">
        <v>69.0743</v>
      </c>
      <c r="D155" s="193">
        <v>27967.9166</v>
      </c>
      <c r="E155" s="194">
        <v>15417.75</v>
      </c>
      <c r="F155" s="194">
        <v>20529.1503</v>
      </c>
      <c r="G155" s="194">
        <v>31534.5833</v>
      </c>
      <c r="H155" s="194">
        <v>36087.4166</v>
      </c>
      <c r="I155" s="194">
        <v>27053.0524</v>
      </c>
      <c r="J155" s="195">
        <v>15.42</v>
      </c>
      <c r="K155" s="196">
        <v>1.54</v>
      </c>
      <c r="L155" s="196">
        <v>4.66</v>
      </c>
      <c r="M155" s="196">
        <v>9.89</v>
      </c>
      <c r="N155" s="196">
        <v>0.87</v>
      </c>
      <c r="O155" s="197">
        <v>176.2418</v>
      </c>
    </row>
    <row r="156" spans="1:15" ht="12.75">
      <c r="A156" s="182" t="s">
        <v>370</v>
      </c>
      <c r="B156" s="183" t="s">
        <v>607</v>
      </c>
      <c r="C156" s="184">
        <v>24.0867</v>
      </c>
      <c r="D156" s="185">
        <v>26064.4716</v>
      </c>
      <c r="E156" s="186">
        <v>19740.25</v>
      </c>
      <c r="F156" s="186">
        <v>24603.1017</v>
      </c>
      <c r="G156" s="186">
        <v>30372.2624</v>
      </c>
      <c r="H156" s="186">
        <v>31865.6212</v>
      </c>
      <c r="I156" s="186">
        <v>26423.4154</v>
      </c>
      <c r="J156" s="187">
        <v>27.13</v>
      </c>
      <c r="K156" s="188">
        <v>2.38</v>
      </c>
      <c r="L156" s="188">
        <v>0.53</v>
      </c>
      <c r="M156" s="188">
        <v>10.02</v>
      </c>
      <c r="N156" s="188">
        <v>0</v>
      </c>
      <c r="O156" s="189">
        <v>192.6079</v>
      </c>
    </row>
    <row r="157" spans="1:15" ht="12.75">
      <c r="A157" s="190" t="s">
        <v>372</v>
      </c>
      <c r="B157" s="191" t="s">
        <v>373</v>
      </c>
      <c r="C157" s="192">
        <v>137.0625</v>
      </c>
      <c r="D157" s="193">
        <v>20642</v>
      </c>
      <c r="E157" s="194">
        <v>15880.1822</v>
      </c>
      <c r="F157" s="194">
        <v>17723.3976</v>
      </c>
      <c r="G157" s="194">
        <v>23436.3333</v>
      </c>
      <c r="H157" s="194">
        <v>26343.3333</v>
      </c>
      <c r="I157" s="194">
        <v>21118.4009</v>
      </c>
      <c r="J157" s="195">
        <v>18.88</v>
      </c>
      <c r="K157" s="196">
        <v>1.25</v>
      </c>
      <c r="L157" s="196">
        <v>9.16</v>
      </c>
      <c r="M157" s="196">
        <v>12.59</v>
      </c>
      <c r="N157" s="196">
        <v>0</v>
      </c>
      <c r="O157" s="197">
        <v>173.6748</v>
      </c>
    </row>
    <row r="158" spans="1:15" ht="12.75">
      <c r="A158" s="182" t="s">
        <v>374</v>
      </c>
      <c r="B158" s="183" t="s">
        <v>375</v>
      </c>
      <c r="C158" s="184">
        <v>712.8542</v>
      </c>
      <c r="D158" s="185">
        <v>26732.6666</v>
      </c>
      <c r="E158" s="186">
        <v>20577.241</v>
      </c>
      <c r="F158" s="186">
        <v>23525.319</v>
      </c>
      <c r="G158" s="186">
        <v>29396.3333</v>
      </c>
      <c r="H158" s="186">
        <v>32234.0632</v>
      </c>
      <c r="I158" s="186">
        <v>26692.76</v>
      </c>
      <c r="J158" s="187">
        <v>21.58</v>
      </c>
      <c r="K158" s="188">
        <v>1.28</v>
      </c>
      <c r="L158" s="188">
        <v>9.12</v>
      </c>
      <c r="M158" s="188">
        <v>11.51</v>
      </c>
      <c r="N158" s="188">
        <v>0.05</v>
      </c>
      <c r="O158" s="189">
        <v>172.5528</v>
      </c>
    </row>
    <row r="159" spans="1:15" ht="12.75">
      <c r="A159" s="190" t="s">
        <v>376</v>
      </c>
      <c r="B159" s="191" t="s">
        <v>377</v>
      </c>
      <c r="C159" s="192">
        <v>49.9245</v>
      </c>
      <c r="D159" s="193">
        <v>23228.3796</v>
      </c>
      <c r="E159" s="194">
        <v>17836.8692</v>
      </c>
      <c r="F159" s="194">
        <v>20388.8329</v>
      </c>
      <c r="G159" s="194">
        <v>27682.8432</v>
      </c>
      <c r="H159" s="194">
        <v>29989.8333</v>
      </c>
      <c r="I159" s="194">
        <v>23424.0063</v>
      </c>
      <c r="J159" s="195">
        <v>15.59</v>
      </c>
      <c r="K159" s="196">
        <v>1.83</v>
      </c>
      <c r="L159" s="196">
        <v>10.28</v>
      </c>
      <c r="M159" s="196">
        <v>11.38</v>
      </c>
      <c r="N159" s="196">
        <v>0.16</v>
      </c>
      <c r="O159" s="197">
        <v>175.0295</v>
      </c>
    </row>
    <row r="160" spans="1:15" ht="12.75">
      <c r="A160" s="182" t="s">
        <v>378</v>
      </c>
      <c r="B160" s="183" t="s">
        <v>379</v>
      </c>
      <c r="C160" s="184">
        <v>85.4816</v>
      </c>
      <c r="D160" s="185">
        <v>23551.4979</v>
      </c>
      <c r="E160" s="186">
        <v>14417.0933</v>
      </c>
      <c r="F160" s="186">
        <v>17093.3523</v>
      </c>
      <c r="G160" s="186">
        <v>29498</v>
      </c>
      <c r="H160" s="186">
        <v>34402.8223</v>
      </c>
      <c r="I160" s="186">
        <v>23864.6582</v>
      </c>
      <c r="J160" s="187">
        <v>13.15</v>
      </c>
      <c r="K160" s="188">
        <v>1.9</v>
      </c>
      <c r="L160" s="188">
        <v>17.83</v>
      </c>
      <c r="M160" s="188">
        <v>11.73</v>
      </c>
      <c r="N160" s="188">
        <v>0.34</v>
      </c>
      <c r="O160" s="189">
        <v>180.4349</v>
      </c>
    </row>
    <row r="161" spans="1:15" ht="12.75">
      <c r="A161" s="190" t="s">
        <v>380</v>
      </c>
      <c r="B161" s="191" t="s">
        <v>381</v>
      </c>
      <c r="C161" s="192">
        <v>2022.7512</v>
      </c>
      <c r="D161" s="193">
        <v>24001.1694</v>
      </c>
      <c r="E161" s="194">
        <v>16774.8333</v>
      </c>
      <c r="F161" s="194">
        <v>20277.6072</v>
      </c>
      <c r="G161" s="194">
        <v>29012.8281</v>
      </c>
      <c r="H161" s="194">
        <v>35373.0507</v>
      </c>
      <c r="I161" s="194">
        <v>24993.6587</v>
      </c>
      <c r="J161" s="195">
        <v>17.86</v>
      </c>
      <c r="K161" s="196">
        <v>2.06</v>
      </c>
      <c r="L161" s="196">
        <v>9.19</v>
      </c>
      <c r="M161" s="196">
        <v>11.21</v>
      </c>
      <c r="N161" s="196">
        <v>0.43</v>
      </c>
      <c r="O161" s="197">
        <v>175.5594</v>
      </c>
    </row>
    <row r="162" spans="1:15" ht="12.75">
      <c r="A162" s="182" t="s">
        <v>382</v>
      </c>
      <c r="B162" s="183" t="s">
        <v>608</v>
      </c>
      <c r="C162" s="184">
        <v>992.1556</v>
      </c>
      <c r="D162" s="185">
        <v>28414.75</v>
      </c>
      <c r="E162" s="186">
        <v>19966.8351</v>
      </c>
      <c r="F162" s="186">
        <v>23208.9166</v>
      </c>
      <c r="G162" s="186">
        <v>33931.9166</v>
      </c>
      <c r="H162" s="186">
        <v>41763.3237</v>
      </c>
      <c r="I162" s="186">
        <v>29603.9921</v>
      </c>
      <c r="J162" s="187">
        <v>16.21</v>
      </c>
      <c r="K162" s="188">
        <v>1.72</v>
      </c>
      <c r="L162" s="188">
        <v>10.93</v>
      </c>
      <c r="M162" s="188">
        <v>11.27</v>
      </c>
      <c r="N162" s="188">
        <v>0.01</v>
      </c>
      <c r="O162" s="189">
        <v>175.4089</v>
      </c>
    </row>
    <row r="163" spans="1:15" ht="12.75">
      <c r="A163" s="190" t="s">
        <v>384</v>
      </c>
      <c r="B163" s="191" t="s">
        <v>385</v>
      </c>
      <c r="C163" s="192">
        <v>390.9309</v>
      </c>
      <c r="D163" s="193">
        <v>24204.3907</v>
      </c>
      <c r="E163" s="194">
        <v>19889.3297</v>
      </c>
      <c r="F163" s="194">
        <v>22053.2496</v>
      </c>
      <c r="G163" s="194">
        <v>27504.2094</v>
      </c>
      <c r="H163" s="194">
        <v>34261.2689</v>
      </c>
      <c r="I163" s="194">
        <v>25450.3206</v>
      </c>
      <c r="J163" s="195">
        <v>18.76</v>
      </c>
      <c r="K163" s="196">
        <v>1.5</v>
      </c>
      <c r="L163" s="196">
        <v>18.27</v>
      </c>
      <c r="M163" s="196">
        <v>13.94</v>
      </c>
      <c r="N163" s="196">
        <v>0.01</v>
      </c>
      <c r="O163" s="197">
        <v>169.9188</v>
      </c>
    </row>
    <row r="164" spans="1:15" ht="12.75">
      <c r="A164" s="182" t="s">
        <v>386</v>
      </c>
      <c r="B164" s="183" t="s">
        <v>387</v>
      </c>
      <c r="C164" s="184">
        <v>212.8044</v>
      </c>
      <c r="D164" s="185">
        <v>23965.4166</v>
      </c>
      <c r="E164" s="186">
        <v>17162.518</v>
      </c>
      <c r="F164" s="186">
        <v>19860.5486</v>
      </c>
      <c r="G164" s="186">
        <v>27600.0452</v>
      </c>
      <c r="H164" s="186">
        <v>31176.4166</v>
      </c>
      <c r="I164" s="186">
        <v>24045.9307</v>
      </c>
      <c r="J164" s="187">
        <v>16.81</v>
      </c>
      <c r="K164" s="188">
        <v>1.17</v>
      </c>
      <c r="L164" s="188">
        <v>7.33</v>
      </c>
      <c r="M164" s="188">
        <v>10.36</v>
      </c>
      <c r="N164" s="188">
        <v>0.03</v>
      </c>
      <c r="O164" s="189">
        <v>178.0105</v>
      </c>
    </row>
    <row r="165" spans="1:15" ht="12.75">
      <c r="A165" s="190" t="s">
        <v>388</v>
      </c>
      <c r="B165" s="191" t="s">
        <v>389</v>
      </c>
      <c r="C165" s="192">
        <v>320.3364</v>
      </c>
      <c r="D165" s="193">
        <v>21601.0833</v>
      </c>
      <c r="E165" s="194">
        <v>17610.0833</v>
      </c>
      <c r="F165" s="194">
        <v>19359.5833</v>
      </c>
      <c r="G165" s="194">
        <v>25416.4166</v>
      </c>
      <c r="H165" s="194">
        <v>28930.9166</v>
      </c>
      <c r="I165" s="194">
        <v>22600.0718</v>
      </c>
      <c r="J165" s="195">
        <v>8.29</v>
      </c>
      <c r="K165" s="196">
        <v>1.37</v>
      </c>
      <c r="L165" s="196">
        <v>11.84</v>
      </c>
      <c r="M165" s="196">
        <v>13.23</v>
      </c>
      <c r="N165" s="196">
        <v>0.24</v>
      </c>
      <c r="O165" s="197">
        <v>171.2306</v>
      </c>
    </row>
    <row r="166" spans="1:15" ht="12.75">
      <c r="A166" s="182" t="s">
        <v>390</v>
      </c>
      <c r="B166" s="183" t="s">
        <v>609</v>
      </c>
      <c r="C166" s="184">
        <v>1049.244</v>
      </c>
      <c r="D166" s="185">
        <v>25082.0833</v>
      </c>
      <c r="E166" s="186">
        <v>18654.4792</v>
      </c>
      <c r="F166" s="186">
        <v>21374.3333</v>
      </c>
      <c r="G166" s="186">
        <v>29244.513</v>
      </c>
      <c r="H166" s="186">
        <v>33788.7141</v>
      </c>
      <c r="I166" s="186">
        <v>25731.6745</v>
      </c>
      <c r="J166" s="187">
        <v>15.61</v>
      </c>
      <c r="K166" s="188">
        <v>1.79</v>
      </c>
      <c r="L166" s="188">
        <v>7.62</v>
      </c>
      <c r="M166" s="188">
        <v>10.75</v>
      </c>
      <c r="N166" s="188">
        <v>0.23</v>
      </c>
      <c r="O166" s="189">
        <v>177.3067</v>
      </c>
    </row>
    <row r="167" spans="1:15" ht="12.75">
      <c r="A167" s="190" t="s">
        <v>392</v>
      </c>
      <c r="B167" s="191" t="s">
        <v>610</v>
      </c>
      <c r="C167" s="192">
        <v>235.9806</v>
      </c>
      <c r="D167" s="193">
        <v>25773.4885</v>
      </c>
      <c r="E167" s="194">
        <v>19549.688</v>
      </c>
      <c r="F167" s="194">
        <v>22872.149</v>
      </c>
      <c r="G167" s="194">
        <v>30703.8757</v>
      </c>
      <c r="H167" s="194">
        <v>34258.5869</v>
      </c>
      <c r="I167" s="194">
        <v>26964.7142</v>
      </c>
      <c r="J167" s="195">
        <v>14.92</v>
      </c>
      <c r="K167" s="196">
        <v>2.45</v>
      </c>
      <c r="L167" s="196">
        <v>5.93</v>
      </c>
      <c r="M167" s="196">
        <v>9.73</v>
      </c>
      <c r="N167" s="196">
        <v>0</v>
      </c>
      <c r="O167" s="197">
        <v>174.6704</v>
      </c>
    </row>
    <row r="168" spans="1:15" ht="12.75">
      <c r="A168" s="182" t="s">
        <v>394</v>
      </c>
      <c r="B168" s="183" t="s">
        <v>611</v>
      </c>
      <c r="C168" s="184">
        <v>5116.1207</v>
      </c>
      <c r="D168" s="185">
        <v>22422.1219</v>
      </c>
      <c r="E168" s="186">
        <v>16499.4801</v>
      </c>
      <c r="F168" s="186">
        <v>19464.137</v>
      </c>
      <c r="G168" s="186">
        <v>26851.75</v>
      </c>
      <c r="H168" s="186">
        <v>35301.3333</v>
      </c>
      <c r="I168" s="186">
        <v>24093.6855</v>
      </c>
      <c r="J168" s="187">
        <v>13.59</v>
      </c>
      <c r="K168" s="188">
        <v>2.55</v>
      </c>
      <c r="L168" s="188">
        <v>7.08</v>
      </c>
      <c r="M168" s="188">
        <v>17.76</v>
      </c>
      <c r="N168" s="188">
        <v>0.14</v>
      </c>
      <c r="O168" s="189">
        <v>172.8018</v>
      </c>
    </row>
    <row r="169" spans="1:15" ht="12.75">
      <c r="A169" s="190" t="s">
        <v>396</v>
      </c>
      <c r="B169" s="191" t="s">
        <v>612</v>
      </c>
      <c r="C169" s="192">
        <v>136.4874</v>
      </c>
      <c r="D169" s="193">
        <v>22935.5833</v>
      </c>
      <c r="E169" s="194">
        <v>17298.3427</v>
      </c>
      <c r="F169" s="194">
        <v>20627.9166</v>
      </c>
      <c r="G169" s="194">
        <v>25452.6086</v>
      </c>
      <c r="H169" s="194">
        <v>30166.25</v>
      </c>
      <c r="I169" s="194">
        <v>23312.8502</v>
      </c>
      <c r="J169" s="195">
        <v>10.37</v>
      </c>
      <c r="K169" s="196">
        <v>0.74</v>
      </c>
      <c r="L169" s="196">
        <v>11.9</v>
      </c>
      <c r="M169" s="196">
        <v>12.08</v>
      </c>
      <c r="N169" s="196">
        <v>0</v>
      </c>
      <c r="O169" s="197">
        <v>170.2261</v>
      </c>
    </row>
    <row r="170" spans="1:15" ht="12.75">
      <c r="A170" s="182" t="s">
        <v>398</v>
      </c>
      <c r="B170" s="183" t="s">
        <v>399</v>
      </c>
      <c r="C170" s="184">
        <v>139.7111</v>
      </c>
      <c r="D170" s="185">
        <v>30403.6364</v>
      </c>
      <c r="E170" s="186">
        <v>19592.2984</v>
      </c>
      <c r="F170" s="186">
        <v>23601.8984</v>
      </c>
      <c r="G170" s="186">
        <v>36251.3923</v>
      </c>
      <c r="H170" s="186">
        <v>42736.25</v>
      </c>
      <c r="I170" s="186">
        <v>30236.5093</v>
      </c>
      <c r="J170" s="187">
        <v>12.94</v>
      </c>
      <c r="K170" s="188">
        <v>2.34</v>
      </c>
      <c r="L170" s="188">
        <v>7.83</v>
      </c>
      <c r="M170" s="188">
        <v>18</v>
      </c>
      <c r="N170" s="188">
        <v>0.89</v>
      </c>
      <c r="O170" s="189">
        <v>175.3232</v>
      </c>
    </row>
    <row r="171" spans="1:15" ht="12.75">
      <c r="A171" s="190" t="s">
        <v>613</v>
      </c>
      <c r="B171" s="191" t="s">
        <v>614</v>
      </c>
      <c r="C171" s="192">
        <v>14.3899</v>
      </c>
      <c r="D171" s="193">
        <v>22990.1666</v>
      </c>
      <c r="E171" s="194">
        <v>17878.9558</v>
      </c>
      <c r="F171" s="194">
        <v>20953.0833</v>
      </c>
      <c r="G171" s="194">
        <v>27347.8333</v>
      </c>
      <c r="H171" s="194">
        <v>31355.75</v>
      </c>
      <c r="I171" s="194">
        <v>23958.1438</v>
      </c>
      <c r="J171" s="195">
        <v>2.37</v>
      </c>
      <c r="K171" s="196">
        <v>0.86</v>
      </c>
      <c r="L171" s="196">
        <v>2.41</v>
      </c>
      <c r="M171" s="196">
        <v>8.56</v>
      </c>
      <c r="N171" s="196">
        <v>3.33</v>
      </c>
      <c r="O171" s="197">
        <v>172.9523</v>
      </c>
    </row>
    <row r="172" spans="1:15" ht="12.75">
      <c r="A172" s="182" t="s">
        <v>400</v>
      </c>
      <c r="B172" s="183" t="s">
        <v>401</v>
      </c>
      <c r="C172" s="184">
        <v>221.5892</v>
      </c>
      <c r="D172" s="185">
        <v>31331.9166</v>
      </c>
      <c r="E172" s="186">
        <v>21206.5416</v>
      </c>
      <c r="F172" s="186">
        <v>27929.5282</v>
      </c>
      <c r="G172" s="186">
        <v>33156.9166</v>
      </c>
      <c r="H172" s="186">
        <v>34575.7162</v>
      </c>
      <c r="I172" s="186">
        <v>29831.4262</v>
      </c>
      <c r="J172" s="187">
        <v>14.77</v>
      </c>
      <c r="K172" s="188">
        <v>0.72</v>
      </c>
      <c r="L172" s="188">
        <v>5.51</v>
      </c>
      <c r="M172" s="188">
        <v>8.74</v>
      </c>
      <c r="N172" s="188">
        <v>5.98</v>
      </c>
      <c r="O172" s="189">
        <v>174.4169</v>
      </c>
    </row>
    <row r="173" spans="1:15" ht="12.75">
      <c r="A173" s="190" t="s">
        <v>402</v>
      </c>
      <c r="B173" s="191" t="s">
        <v>403</v>
      </c>
      <c r="C173" s="192">
        <v>18.5856</v>
      </c>
      <c r="D173" s="193">
        <v>22088.0702</v>
      </c>
      <c r="E173" s="194">
        <v>20113.1091</v>
      </c>
      <c r="F173" s="194">
        <v>20961.3357</v>
      </c>
      <c r="G173" s="194">
        <v>24218.6674</v>
      </c>
      <c r="H173" s="194">
        <v>27878.5767</v>
      </c>
      <c r="I173" s="194">
        <v>23145.8684</v>
      </c>
      <c r="J173" s="195">
        <v>24.54</v>
      </c>
      <c r="K173" s="196">
        <v>0.16</v>
      </c>
      <c r="L173" s="196">
        <v>1.26</v>
      </c>
      <c r="M173" s="196">
        <v>12.68</v>
      </c>
      <c r="N173" s="196">
        <v>0.81</v>
      </c>
      <c r="O173" s="197">
        <v>168.1533</v>
      </c>
    </row>
    <row r="174" spans="1:15" ht="12.75">
      <c r="A174" s="182" t="s">
        <v>404</v>
      </c>
      <c r="B174" s="183" t="s">
        <v>615</v>
      </c>
      <c r="C174" s="184">
        <v>163.3989</v>
      </c>
      <c r="D174" s="185">
        <v>17403.3333</v>
      </c>
      <c r="E174" s="186">
        <v>10279.2354</v>
      </c>
      <c r="F174" s="186">
        <v>11490.8914</v>
      </c>
      <c r="G174" s="186">
        <v>22363.1666</v>
      </c>
      <c r="H174" s="186">
        <v>24563.75</v>
      </c>
      <c r="I174" s="186">
        <v>17418.9475</v>
      </c>
      <c r="J174" s="187">
        <v>11.76</v>
      </c>
      <c r="K174" s="188">
        <v>1.25</v>
      </c>
      <c r="L174" s="188">
        <v>5.67</v>
      </c>
      <c r="M174" s="188">
        <v>10.89</v>
      </c>
      <c r="N174" s="188">
        <v>0</v>
      </c>
      <c r="O174" s="189">
        <v>172.513</v>
      </c>
    </row>
    <row r="175" spans="1:15" ht="12.75">
      <c r="A175" s="190" t="s">
        <v>406</v>
      </c>
      <c r="B175" s="191" t="s">
        <v>616</v>
      </c>
      <c r="C175" s="192">
        <v>22.0328</v>
      </c>
      <c r="D175" s="193">
        <v>17489.8333</v>
      </c>
      <c r="E175" s="194">
        <v>11013.0037</v>
      </c>
      <c r="F175" s="194">
        <v>12871.0072</v>
      </c>
      <c r="G175" s="194">
        <v>19701.3333</v>
      </c>
      <c r="H175" s="194">
        <v>24987.1261</v>
      </c>
      <c r="I175" s="194">
        <v>17096.8752</v>
      </c>
      <c r="J175" s="195">
        <v>25.29</v>
      </c>
      <c r="K175" s="196">
        <v>0.22</v>
      </c>
      <c r="L175" s="196">
        <v>1.43</v>
      </c>
      <c r="M175" s="196">
        <v>13.11</v>
      </c>
      <c r="N175" s="196">
        <v>0</v>
      </c>
      <c r="O175" s="197">
        <v>172.8072</v>
      </c>
    </row>
    <row r="176" spans="1:15" ht="12.75">
      <c r="A176" s="182" t="s">
        <v>408</v>
      </c>
      <c r="B176" s="183" t="s">
        <v>409</v>
      </c>
      <c r="C176" s="184">
        <v>72.4865</v>
      </c>
      <c r="D176" s="185">
        <v>20144.2216</v>
      </c>
      <c r="E176" s="186">
        <v>12900.5149</v>
      </c>
      <c r="F176" s="186">
        <v>15094.1352</v>
      </c>
      <c r="G176" s="186">
        <v>23634.1666</v>
      </c>
      <c r="H176" s="186">
        <v>27724.6666</v>
      </c>
      <c r="I176" s="186">
        <v>20416.6235</v>
      </c>
      <c r="J176" s="187">
        <v>23.92</v>
      </c>
      <c r="K176" s="188">
        <v>1.68</v>
      </c>
      <c r="L176" s="188">
        <v>7.92</v>
      </c>
      <c r="M176" s="188">
        <v>10.61</v>
      </c>
      <c r="N176" s="188">
        <v>0.22</v>
      </c>
      <c r="O176" s="189">
        <v>170.902</v>
      </c>
    </row>
    <row r="177" spans="1:15" ht="12.75">
      <c r="A177" s="190" t="s">
        <v>410</v>
      </c>
      <c r="B177" s="191" t="s">
        <v>411</v>
      </c>
      <c r="C177" s="192">
        <v>14.6904</v>
      </c>
      <c r="D177" s="193">
        <v>18078</v>
      </c>
      <c r="E177" s="194">
        <v>15080.6958</v>
      </c>
      <c r="F177" s="194">
        <v>15520</v>
      </c>
      <c r="G177" s="194">
        <v>22818.6666</v>
      </c>
      <c r="H177" s="194">
        <v>24503.25</v>
      </c>
      <c r="I177" s="194">
        <v>19140.8758</v>
      </c>
      <c r="J177" s="195">
        <v>15.85</v>
      </c>
      <c r="K177" s="196">
        <v>1.42</v>
      </c>
      <c r="L177" s="196">
        <v>7.04</v>
      </c>
      <c r="M177" s="196">
        <v>10.13</v>
      </c>
      <c r="N177" s="196">
        <v>0</v>
      </c>
      <c r="O177" s="197">
        <v>172.4885</v>
      </c>
    </row>
    <row r="178" spans="1:15" ht="12.75">
      <c r="A178" s="182" t="s">
        <v>412</v>
      </c>
      <c r="B178" s="183" t="s">
        <v>413</v>
      </c>
      <c r="C178" s="184">
        <v>219.0558</v>
      </c>
      <c r="D178" s="185">
        <v>18057.1401</v>
      </c>
      <c r="E178" s="186">
        <v>15016.7103</v>
      </c>
      <c r="F178" s="186">
        <v>16353.4112</v>
      </c>
      <c r="G178" s="186">
        <v>20427.88</v>
      </c>
      <c r="H178" s="186">
        <v>25127.9166</v>
      </c>
      <c r="I178" s="186">
        <v>18999.0521</v>
      </c>
      <c r="J178" s="187">
        <v>20.23</v>
      </c>
      <c r="K178" s="188">
        <v>2.3</v>
      </c>
      <c r="L178" s="188">
        <v>10.83</v>
      </c>
      <c r="M178" s="188">
        <v>9.48</v>
      </c>
      <c r="N178" s="188">
        <v>0.14</v>
      </c>
      <c r="O178" s="189">
        <v>186.9668</v>
      </c>
    </row>
    <row r="179" spans="1:15" ht="12.75">
      <c r="A179" s="190" t="s">
        <v>414</v>
      </c>
      <c r="B179" s="191" t="s">
        <v>415</v>
      </c>
      <c r="C179" s="192">
        <v>173.8943</v>
      </c>
      <c r="D179" s="193">
        <v>15691.1875</v>
      </c>
      <c r="E179" s="194">
        <v>12125.5193</v>
      </c>
      <c r="F179" s="194">
        <v>13792.3333</v>
      </c>
      <c r="G179" s="194">
        <v>18735.259</v>
      </c>
      <c r="H179" s="194">
        <v>21167.1666</v>
      </c>
      <c r="I179" s="194">
        <v>16468.1855</v>
      </c>
      <c r="J179" s="195">
        <v>6.52</v>
      </c>
      <c r="K179" s="196">
        <v>1.47</v>
      </c>
      <c r="L179" s="196">
        <v>8.33</v>
      </c>
      <c r="M179" s="196">
        <v>9.97</v>
      </c>
      <c r="N179" s="196">
        <v>0</v>
      </c>
      <c r="O179" s="197">
        <v>178.695</v>
      </c>
    </row>
    <row r="180" spans="1:15" ht="12.75">
      <c r="A180" s="182" t="s">
        <v>416</v>
      </c>
      <c r="B180" s="183" t="s">
        <v>617</v>
      </c>
      <c r="C180" s="184">
        <v>138.0885</v>
      </c>
      <c r="D180" s="185">
        <v>24737.9129</v>
      </c>
      <c r="E180" s="186">
        <v>14784.4075</v>
      </c>
      <c r="F180" s="186">
        <v>19284.4471</v>
      </c>
      <c r="G180" s="186">
        <v>28342.5833</v>
      </c>
      <c r="H180" s="186">
        <v>30551.75</v>
      </c>
      <c r="I180" s="186">
        <v>23761.9628</v>
      </c>
      <c r="J180" s="187">
        <v>8.33</v>
      </c>
      <c r="K180" s="188">
        <v>1.88</v>
      </c>
      <c r="L180" s="188">
        <v>7.27</v>
      </c>
      <c r="M180" s="188">
        <v>10.5</v>
      </c>
      <c r="N180" s="188">
        <v>0.3</v>
      </c>
      <c r="O180" s="189">
        <v>174.3848</v>
      </c>
    </row>
    <row r="181" spans="1:15" ht="12.75">
      <c r="A181" s="190" t="s">
        <v>418</v>
      </c>
      <c r="B181" s="191" t="s">
        <v>419</v>
      </c>
      <c r="C181" s="192">
        <v>104.2696</v>
      </c>
      <c r="D181" s="193">
        <v>16397.1069</v>
      </c>
      <c r="E181" s="194">
        <v>13004.316</v>
      </c>
      <c r="F181" s="194">
        <v>14614.9593</v>
      </c>
      <c r="G181" s="194">
        <v>19914.6464</v>
      </c>
      <c r="H181" s="194">
        <v>24033.8328</v>
      </c>
      <c r="I181" s="194">
        <v>17714.4775</v>
      </c>
      <c r="J181" s="195">
        <v>16.22</v>
      </c>
      <c r="K181" s="196">
        <v>1.55</v>
      </c>
      <c r="L181" s="196">
        <v>1.14</v>
      </c>
      <c r="M181" s="196">
        <v>13.02</v>
      </c>
      <c r="N181" s="196">
        <v>0</v>
      </c>
      <c r="O181" s="197">
        <v>178.4078</v>
      </c>
    </row>
    <row r="182" spans="1:15" ht="12.75">
      <c r="A182" s="182" t="s">
        <v>420</v>
      </c>
      <c r="B182" s="183" t="s">
        <v>618</v>
      </c>
      <c r="C182" s="184">
        <v>152.4987</v>
      </c>
      <c r="D182" s="185">
        <v>20744.7678</v>
      </c>
      <c r="E182" s="186">
        <v>16020.9669</v>
      </c>
      <c r="F182" s="186">
        <v>17481.0833</v>
      </c>
      <c r="G182" s="186">
        <v>23317.5</v>
      </c>
      <c r="H182" s="186">
        <v>26449.5833</v>
      </c>
      <c r="I182" s="186">
        <v>21099.4975</v>
      </c>
      <c r="J182" s="187">
        <v>14.3</v>
      </c>
      <c r="K182" s="188">
        <v>1.5</v>
      </c>
      <c r="L182" s="188">
        <v>2.37</v>
      </c>
      <c r="M182" s="188">
        <v>12.65</v>
      </c>
      <c r="N182" s="188">
        <v>0</v>
      </c>
      <c r="O182" s="189">
        <v>179.3755</v>
      </c>
    </row>
    <row r="183" spans="1:15" ht="12.75">
      <c r="A183" s="190" t="s">
        <v>422</v>
      </c>
      <c r="B183" s="191" t="s">
        <v>423</v>
      </c>
      <c r="C183" s="192">
        <v>41.3755</v>
      </c>
      <c r="D183" s="193">
        <v>16738</v>
      </c>
      <c r="E183" s="194">
        <v>14027.7802</v>
      </c>
      <c r="F183" s="194">
        <v>15669.3837</v>
      </c>
      <c r="G183" s="194">
        <v>19502.8264</v>
      </c>
      <c r="H183" s="194">
        <v>23376.4166</v>
      </c>
      <c r="I183" s="194">
        <v>18129.4331</v>
      </c>
      <c r="J183" s="195">
        <v>11.94</v>
      </c>
      <c r="K183" s="196">
        <v>0.25</v>
      </c>
      <c r="L183" s="196">
        <v>0.41</v>
      </c>
      <c r="M183" s="196">
        <v>12</v>
      </c>
      <c r="N183" s="196">
        <v>0</v>
      </c>
      <c r="O183" s="197">
        <v>166.4698</v>
      </c>
    </row>
    <row r="184" spans="1:15" ht="12.75">
      <c r="A184" s="182" t="s">
        <v>424</v>
      </c>
      <c r="B184" s="183" t="s">
        <v>425</v>
      </c>
      <c r="C184" s="184">
        <v>78.0833</v>
      </c>
      <c r="D184" s="185">
        <v>13539.3333</v>
      </c>
      <c r="E184" s="186">
        <v>11057.8083</v>
      </c>
      <c r="F184" s="186">
        <v>12193.8544</v>
      </c>
      <c r="G184" s="186">
        <v>14523.469</v>
      </c>
      <c r="H184" s="186">
        <v>21130.3292</v>
      </c>
      <c r="I184" s="186">
        <v>13978.1256</v>
      </c>
      <c r="J184" s="187">
        <v>14.52</v>
      </c>
      <c r="K184" s="188">
        <v>0.99</v>
      </c>
      <c r="L184" s="188">
        <v>2.37</v>
      </c>
      <c r="M184" s="188">
        <v>11.32</v>
      </c>
      <c r="N184" s="188">
        <v>0</v>
      </c>
      <c r="O184" s="189">
        <v>175.4458</v>
      </c>
    </row>
    <row r="185" spans="1:15" ht="12.75">
      <c r="A185" s="190" t="s">
        <v>426</v>
      </c>
      <c r="B185" s="191" t="s">
        <v>619</v>
      </c>
      <c r="C185" s="192">
        <v>40.3045</v>
      </c>
      <c r="D185" s="193">
        <v>15079.6666</v>
      </c>
      <c r="E185" s="194">
        <v>12372.4361</v>
      </c>
      <c r="F185" s="194">
        <v>13643.25</v>
      </c>
      <c r="G185" s="194">
        <v>17168.3333</v>
      </c>
      <c r="H185" s="194">
        <v>18649.9166</v>
      </c>
      <c r="I185" s="194">
        <v>15426.8276</v>
      </c>
      <c r="J185" s="195">
        <v>8.83</v>
      </c>
      <c r="K185" s="196">
        <v>0.65</v>
      </c>
      <c r="L185" s="196">
        <v>3.08</v>
      </c>
      <c r="M185" s="196">
        <v>14.68</v>
      </c>
      <c r="N185" s="196">
        <v>0</v>
      </c>
      <c r="O185" s="197">
        <v>174.4556</v>
      </c>
    </row>
    <row r="186" spans="1:15" ht="12.75">
      <c r="A186" s="182" t="s">
        <v>428</v>
      </c>
      <c r="B186" s="183" t="s">
        <v>429</v>
      </c>
      <c r="C186" s="184">
        <v>11.4796</v>
      </c>
      <c r="D186" s="185">
        <v>22714.8177</v>
      </c>
      <c r="E186" s="186">
        <v>21577.2633</v>
      </c>
      <c r="F186" s="186">
        <v>22006.2866</v>
      </c>
      <c r="G186" s="186">
        <v>26938.6666</v>
      </c>
      <c r="H186" s="186">
        <v>35166.6417</v>
      </c>
      <c r="I186" s="186">
        <v>25254.6299</v>
      </c>
      <c r="J186" s="187">
        <v>30.81</v>
      </c>
      <c r="K186" s="188">
        <v>1.68</v>
      </c>
      <c r="L186" s="188">
        <v>0.38</v>
      </c>
      <c r="M186" s="188">
        <v>12.02</v>
      </c>
      <c r="N186" s="188">
        <v>0.39</v>
      </c>
      <c r="O186" s="189">
        <v>181.2578</v>
      </c>
    </row>
    <row r="187" spans="1:15" ht="12.75">
      <c r="A187" s="190" t="s">
        <v>430</v>
      </c>
      <c r="B187" s="191" t="s">
        <v>431</v>
      </c>
      <c r="C187" s="192">
        <v>30.3015</v>
      </c>
      <c r="D187" s="193">
        <v>27862.2292</v>
      </c>
      <c r="E187" s="194">
        <v>22570.347</v>
      </c>
      <c r="F187" s="194">
        <v>26095.1625</v>
      </c>
      <c r="G187" s="194">
        <v>30336.647</v>
      </c>
      <c r="H187" s="194">
        <v>31707.6666</v>
      </c>
      <c r="I187" s="194">
        <v>27795.365</v>
      </c>
      <c r="J187" s="195">
        <v>37.32</v>
      </c>
      <c r="K187" s="196">
        <v>1.4</v>
      </c>
      <c r="L187" s="196">
        <v>3.41</v>
      </c>
      <c r="M187" s="196">
        <v>11.26</v>
      </c>
      <c r="N187" s="196">
        <v>0</v>
      </c>
      <c r="O187" s="197">
        <v>176.4713</v>
      </c>
    </row>
    <row r="188" spans="1:15" ht="12.75">
      <c r="A188" s="182" t="s">
        <v>432</v>
      </c>
      <c r="B188" s="183" t="s">
        <v>433</v>
      </c>
      <c r="C188" s="184">
        <v>321.7797</v>
      </c>
      <c r="D188" s="185">
        <v>19929.8064</v>
      </c>
      <c r="E188" s="186">
        <v>15595.6538</v>
      </c>
      <c r="F188" s="186">
        <v>17351.2699</v>
      </c>
      <c r="G188" s="186">
        <v>22965.1057</v>
      </c>
      <c r="H188" s="186">
        <v>26842.3858</v>
      </c>
      <c r="I188" s="186">
        <v>20635.8706</v>
      </c>
      <c r="J188" s="187">
        <v>15.56</v>
      </c>
      <c r="K188" s="188">
        <v>3.7</v>
      </c>
      <c r="L188" s="188">
        <v>6.86</v>
      </c>
      <c r="M188" s="188">
        <v>12.08</v>
      </c>
      <c r="N188" s="188">
        <v>0</v>
      </c>
      <c r="O188" s="189">
        <v>188.5199</v>
      </c>
    </row>
    <row r="189" spans="1:15" ht="12.75">
      <c r="A189" s="190" t="s">
        <v>434</v>
      </c>
      <c r="B189" s="191" t="s">
        <v>435</v>
      </c>
      <c r="C189" s="192">
        <v>87.6314</v>
      </c>
      <c r="D189" s="193">
        <v>25268.4166</v>
      </c>
      <c r="E189" s="194">
        <v>19828.9576</v>
      </c>
      <c r="F189" s="194">
        <v>22413.8686</v>
      </c>
      <c r="G189" s="194">
        <v>27780.5</v>
      </c>
      <c r="H189" s="194">
        <v>30177.9166</v>
      </c>
      <c r="I189" s="194">
        <v>25125.6565</v>
      </c>
      <c r="J189" s="195">
        <v>12.32</v>
      </c>
      <c r="K189" s="196">
        <v>1.89</v>
      </c>
      <c r="L189" s="196">
        <v>15.27</v>
      </c>
      <c r="M189" s="196">
        <v>10.41</v>
      </c>
      <c r="N189" s="196">
        <v>0.09</v>
      </c>
      <c r="O189" s="197">
        <v>180.7019</v>
      </c>
    </row>
    <row r="190" spans="1:15" ht="12.75">
      <c r="A190" s="182" t="s">
        <v>436</v>
      </c>
      <c r="B190" s="183" t="s">
        <v>437</v>
      </c>
      <c r="C190" s="184">
        <v>102.569</v>
      </c>
      <c r="D190" s="185">
        <v>25336.1666</v>
      </c>
      <c r="E190" s="186">
        <v>21302.4753</v>
      </c>
      <c r="F190" s="186">
        <v>23293.8333</v>
      </c>
      <c r="G190" s="186">
        <v>26821.3842</v>
      </c>
      <c r="H190" s="186">
        <v>28899.4166</v>
      </c>
      <c r="I190" s="186">
        <v>25227.3952</v>
      </c>
      <c r="J190" s="187">
        <v>17.86</v>
      </c>
      <c r="K190" s="188">
        <v>3.22</v>
      </c>
      <c r="L190" s="188">
        <v>9.77</v>
      </c>
      <c r="M190" s="188">
        <v>11.34</v>
      </c>
      <c r="N190" s="188">
        <v>0.06</v>
      </c>
      <c r="O190" s="189">
        <v>176.2917</v>
      </c>
    </row>
    <row r="191" spans="1:15" ht="12.75">
      <c r="A191" s="190" t="s">
        <v>438</v>
      </c>
      <c r="B191" s="191" t="s">
        <v>439</v>
      </c>
      <c r="C191" s="192">
        <v>693.3069</v>
      </c>
      <c r="D191" s="193">
        <v>22109.3736</v>
      </c>
      <c r="E191" s="194">
        <v>17007.3244</v>
      </c>
      <c r="F191" s="194">
        <v>19523.2018</v>
      </c>
      <c r="G191" s="194">
        <v>27500.6666</v>
      </c>
      <c r="H191" s="194">
        <v>32651.6138</v>
      </c>
      <c r="I191" s="194">
        <v>23805.5551</v>
      </c>
      <c r="J191" s="195">
        <v>11.51</v>
      </c>
      <c r="K191" s="196">
        <v>2.06</v>
      </c>
      <c r="L191" s="196">
        <v>6.49</v>
      </c>
      <c r="M191" s="196">
        <v>10.24</v>
      </c>
      <c r="N191" s="196">
        <v>0.48</v>
      </c>
      <c r="O191" s="197">
        <v>177.7553</v>
      </c>
    </row>
    <row r="192" spans="1:15" ht="12.75">
      <c r="A192" s="182" t="s">
        <v>440</v>
      </c>
      <c r="B192" s="183" t="s">
        <v>620</v>
      </c>
      <c r="C192" s="184">
        <v>288.7583</v>
      </c>
      <c r="D192" s="185">
        <v>19491.6679</v>
      </c>
      <c r="E192" s="186">
        <v>15040.6666</v>
      </c>
      <c r="F192" s="186">
        <v>16852.7229</v>
      </c>
      <c r="G192" s="186">
        <v>22751.4166</v>
      </c>
      <c r="H192" s="186">
        <v>25937.3333</v>
      </c>
      <c r="I192" s="186">
        <v>20179.1917</v>
      </c>
      <c r="J192" s="187">
        <v>39.63</v>
      </c>
      <c r="K192" s="188">
        <v>1.26</v>
      </c>
      <c r="L192" s="188">
        <v>2.73</v>
      </c>
      <c r="M192" s="188">
        <v>11.74</v>
      </c>
      <c r="N192" s="188">
        <v>0</v>
      </c>
      <c r="O192" s="189">
        <v>175.3245</v>
      </c>
    </row>
    <row r="193" spans="1:15" ht="12.75">
      <c r="A193" s="190" t="s">
        <v>442</v>
      </c>
      <c r="B193" s="191" t="s">
        <v>443</v>
      </c>
      <c r="C193" s="192">
        <v>76.8881</v>
      </c>
      <c r="D193" s="193">
        <v>19908.9381</v>
      </c>
      <c r="E193" s="194">
        <v>16396.7171</v>
      </c>
      <c r="F193" s="194">
        <v>17923.9166</v>
      </c>
      <c r="G193" s="194">
        <v>26617.4166</v>
      </c>
      <c r="H193" s="194">
        <v>30554.6666</v>
      </c>
      <c r="I193" s="194">
        <v>22182.6432</v>
      </c>
      <c r="J193" s="195">
        <v>18.53</v>
      </c>
      <c r="K193" s="196">
        <v>1.25</v>
      </c>
      <c r="L193" s="196">
        <v>12.33</v>
      </c>
      <c r="M193" s="196">
        <v>12.02</v>
      </c>
      <c r="N193" s="196">
        <v>0.05</v>
      </c>
      <c r="O193" s="197">
        <v>169.5627</v>
      </c>
    </row>
    <row r="194" spans="1:15" ht="12.75">
      <c r="A194" s="182" t="s">
        <v>444</v>
      </c>
      <c r="B194" s="183" t="s">
        <v>445</v>
      </c>
      <c r="C194" s="184">
        <v>92.9899</v>
      </c>
      <c r="D194" s="185">
        <v>30957.6315</v>
      </c>
      <c r="E194" s="186">
        <v>24530.6666</v>
      </c>
      <c r="F194" s="186">
        <v>26676.4166</v>
      </c>
      <c r="G194" s="186">
        <v>36417.9166</v>
      </c>
      <c r="H194" s="186">
        <v>44653.9166</v>
      </c>
      <c r="I194" s="186">
        <v>32222.7114</v>
      </c>
      <c r="J194" s="187">
        <v>19.46</v>
      </c>
      <c r="K194" s="188">
        <v>0.91</v>
      </c>
      <c r="L194" s="188">
        <v>20.75</v>
      </c>
      <c r="M194" s="188">
        <v>9.53</v>
      </c>
      <c r="N194" s="188">
        <v>1.15</v>
      </c>
      <c r="O194" s="189">
        <v>172.9855</v>
      </c>
    </row>
    <row r="195" spans="1:15" ht="12.75">
      <c r="A195" s="190" t="s">
        <v>446</v>
      </c>
      <c r="B195" s="191" t="s">
        <v>447</v>
      </c>
      <c r="C195" s="192">
        <v>129.8761</v>
      </c>
      <c r="D195" s="193">
        <v>28959.1666</v>
      </c>
      <c r="E195" s="194">
        <v>17831.6771</v>
      </c>
      <c r="F195" s="194">
        <v>22819.8121</v>
      </c>
      <c r="G195" s="194">
        <v>31604.228</v>
      </c>
      <c r="H195" s="194">
        <v>41272.4166</v>
      </c>
      <c r="I195" s="194">
        <v>28279.2196</v>
      </c>
      <c r="J195" s="195">
        <v>18.4</v>
      </c>
      <c r="K195" s="196">
        <v>1.37</v>
      </c>
      <c r="L195" s="196">
        <v>18.35</v>
      </c>
      <c r="M195" s="196">
        <v>9.36</v>
      </c>
      <c r="N195" s="196">
        <v>0.07</v>
      </c>
      <c r="O195" s="197">
        <v>174.3266</v>
      </c>
    </row>
    <row r="196" spans="1:15" ht="12.75">
      <c r="A196" s="182" t="s">
        <v>448</v>
      </c>
      <c r="B196" s="183" t="s">
        <v>449</v>
      </c>
      <c r="C196" s="184">
        <v>216.4027</v>
      </c>
      <c r="D196" s="185">
        <v>19673.8333</v>
      </c>
      <c r="E196" s="186">
        <v>14953.75</v>
      </c>
      <c r="F196" s="186">
        <v>17495.25</v>
      </c>
      <c r="G196" s="186">
        <v>24390.6595</v>
      </c>
      <c r="H196" s="186">
        <v>28526.5833</v>
      </c>
      <c r="I196" s="186">
        <v>21173.6408</v>
      </c>
      <c r="J196" s="187">
        <v>15.11</v>
      </c>
      <c r="K196" s="188">
        <v>0.79</v>
      </c>
      <c r="L196" s="188">
        <v>9.38</v>
      </c>
      <c r="M196" s="188">
        <v>10.44</v>
      </c>
      <c r="N196" s="188">
        <v>0.25</v>
      </c>
      <c r="O196" s="189">
        <v>169.0199</v>
      </c>
    </row>
    <row r="197" spans="1:15" ht="12.75">
      <c r="A197" s="190" t="s">
        <v>450</v>
      </c>
      <c r="B197" s="191" t="s">
        <v>621</v>
      </c>
      <c r="C197" s="192">
        <v>723.2317</v>
      </c>
      <c r="D197" s="193">
        <v>21085.75</v>
      </c>
      <c r="E197" s="194">
        <v>17013.5477</v>
      </c>
      <c r="F197" s="194">
        <v>18700.3829</v>
      </c>
      <c r="G197" s="194">
        <v>23242.5969</v>
      </c>
      <c r="H197" s="194">
        <v>25071.4666</v>
      </c>
      <c r="I197" s="194">
        <v>21163.9807</v>
      </c>
      <c r="J197" s="195">
        <v>22.91</v>
      </c>
      <c r="K197" s="196">
        <v>1.03</v>
      </c>
      <c r="L197" s="196">
        <v>4.15</v>
      </c>
      <c r="M197" s="196">
        <v>11.72</v>
      </c>
      <c r="N197" s="196">
        <v>0</v>
      </c>
      <c r="O197" s="197">
        <v>168.6464</v>
      </c>
    </row>
    <row r="198" spans="1:15" ht="12.75">
      <c r="A198" s="182" t="s">
        <v>622</v>
      </c>
      <c r="B198" s="183" t="s">
        <v>623</v>
      </c>
      <c r="C198" s="184">
        <v>502.9988</v>
      </c>
      <c r="D198" s="185">
        <v>23216.2393</v>
      </c>
      <c r="E198" s="186">
        <v>19064.4166</v>
      </c>
      <c r="F198" s="186">
        <v>20308.6666</v>
      </c>
      <c r="G198" s="186">
        <v>25354.7262</v>
      </c>
      <c r="H198" s="186">
        <v>28947</v>
      </c>
      <c r="I198" s="186">
        <v>23487.5975</v>
      </c>
      <c r="J198" s="187">
        <v>16.54</v>
      </c>
      <c r="K198" s="188">
        <v>1.49</v>
      </c>
      <c r="L198" s="188">
        <v>8.84</v>
      </c>
      <c r="M198" s="188">
        <v>11.25</v>
      </c>
      <c r="N198" s="188">
        <v>0</v>
      </c>
      <c r="O198" s="189">
        <v>169.9737</v>
      </c>
    </row>
    <row r="199" spans="1:15" ht="12.75">
      <c r="A199" s="190" t="s">
        <v>452</v>
      </c>
      <c r="B199" s="191" t="s">
        <v>453</v>
      </c>
      <c r="C199" s="192">
        <v>83.0517</v>
      </c>
      <c r="D199" s="193">
        <v>25140.6666</v>
      </c>
      <c r="E199" s="194">
        <v>20138.2528</v>
      </c>
      <c r="F199" s="194">
        <v>22087.2905</v>
      </c>
      <c r="G199" s="194">
        <v>31512.75</v>
      </c>
      <c r="H199" s="194">
        <v>34316.7605</v>
      </c>
      <c r="I199" s="194">
        <v>26309.8052</v>
      </c>
      <c r="J199" s="195">
        <v>16.83</v>
      </c>
      <c r="K199" s="196">
        <v>1.33</v>
      </c>
      <c r="L199" s="196">
        <v>16.33</v>
      </c>
      <c r="M199" s="196">
        <v>11.18</v>
      </c>
      <c r="N199" s="196">
        <v>1.09</v>
      </c>
      <c r="O199" s="197">
        <v>174.2527</v>
      </c>
    </row>
    <row r="200" spans="1:15" ht="12.75">
      <c r="A200" s="182" t="s">
        <v>454</v>
      </c>
      <c r="B200" s="183" t="s">
        <v>624</v>
      </c>
      <c r="C200" s="184">
        <v>431.4629</v>
      </c>
      <c r="D200" s="185">
        <v>24326.8333</v>
      </c>
      <c r="E200" s="186">
        <v>17240.4166</v>
      </c>
      <c r="F200" s="186">
        <v>20202.3637</v>
      </c>
      <c r="G200" s="186">
        <v>29377.7504</v>
      </c>
      <c r="H200" s="186">
        <v>37532.4163</v>
      </c>
      <c r="I200" s="186">
        <v>25581.0316</v>
      </c>
      <c r="J200" s="187">
        <v>19.8</v>
      </c>
      <c r="K200" s="188">
        <v>2.23</v>
      </c>
      <c r="L200" s="188">
        <v>6.06</v>
      </c>
      <c r="M200" s="188">
        <v>14.95</v>
      </c>
      <c r="N200" s="188">
        <v>0</v>
      </c>
      <c r="O200" s="189">
        <v>173.7481</v>
      </c>
    </row>
    <row r="201" spans="1:15" ht="12.75">
      <c r="A201" s="190" t="s">
        <v>456</v>
      </c>
      <c r="B201" s="191" t="s">
        <v>625</v>
      </c>
      <c r="C201" s="192">
        <v>109.1059</v>
      </c>
      <c r="D201" s="193">
        <v>28622.3209</v>
      </c>
      <c r="E201" s="194">
        <v>21889.4488</v>
      </c>
      <c r="F201" s="194">
        <v>25346.2191</v>
      </c>
      <c r="G201" s="194">
        <v>31600.3333</v>
      </c>
      <c r="H201" s="194">
        <v>34000.1025</v>
      </c>
      <c r="I201" s="194">
        <v>28279.7696</v>
      </c>
      <c r="J201" s="195">
        <v>18.77</v>
      </c>
      <c r="K201" s="196">
        <v>2.46</v>
      </c>
      <c r="L201" s="196">
        <v>15.02</v>
      </c>
      <c r="M201" s="196">
        <v>10.83</v>
      </c>
      <c r="N201" s="196">
        <v>0.08</v>
      </c>
      <c r="O201" s="197">
        <v>174.5786</v>
      </c>
    </row>
    <row r="202" spans="1:15" ht="12.75">
      <c r="A202" s="182" t="s">
        <v>458</v>
      </c>
      <c r="B202" s="183" t="s">
        <v>626</v>
      </c>
      <c r="C202" s="184">
        <v>57.7509</v>
      </c>
      <c r="D202" s="185">
        <v>23142.8333</v>
      </c>
      <c r="E202" s="186">
        <v>14352.0847</v>
      </c>
      <c r="F202" s="186">
        <v>18936.4146</v>
      </c>
      <c r="G202" s="186">
        <v>26114.8333</v>
      </c>
      <c r="H202" s="186">
        <v>27618.6666</v>
      </c>
      <c r="I202" s="186">
        <v>22416.8817</v>
      </c>
      <c r="J202" s="187">
        <v>17.93</v>
      </c>
      <c r="K202" s="188">
        <v>1.72</v>
      </c>
      <c r="L202" s="188">
        <v>9.06</v>
      </c>
      <c r="M202" s="188">
        <v>12.07</v>
      </c>
      <c r="N202" s="188">
        <v>0.06</v>
      </c>
      <c r="O202" s="189">
        <v>174.3734</v>
      </c>
    </row>
    <row r="203" spans="1:15" ht="12.75">
      <c r="A203" s="190" t="s">
        <v>460</v>
      </c>
      <c r="B203" s="191" t="s">
        <v>627</v>
      </c>
      <c r="C203" s="192">
        <v>302.4691</v>
      </c>
      <c r="D203" s="193">
        <v>20046.2495</v>
      </c>
      <c r="E203" s="194">
        <v>15643.8463</v>
      </c>
      <c r="F203" s="194">
        <v>17546.0734</v>
      </c>
      <c r="G203" s="194">
        <v>22494.0983</v>
      </c>
      <c r="H203" s="194">
        <v>24250.4511</v>
      </c>
      <c r="I203" s="194">
        <v>20055.4242</v>
      </c>
      <c r="J203" s="195">
        <v>0.17</v>
      </c>
      <c r="K203" s="196">
        <v>0.79</v>
      </c>
      <c r="L203" s="196">
        <v>0.09</v>
      </c>
      <c r="M203" s="196">
        <v>0.18</v>
      </c>
      <c r="N203" s="196">
        <v>0</v>
      </c>
      <c r="O203" s="197">
        <v>167.2791</v>
      </c>
    </row>
    <row r="204" spans="1:15" ht="12.75">
      <c r="A204" s="182" t="s">
        <v>462</v>
      </c>
      <c r="B204" s="183" t="s">
        <v>463</v>
      </c>
      <c r="C204" s="184">
        <v>1218.1275</v>
      </c>
      <c r="D204" s="185">
        <v>20179.0146</v>
      </c>
      <c r="E204" s="186">
        <v>15758.1104</v>
      </c>
      <c r="F204" s="186">
        <v>17424.7685</v>
      </c>
      <c r="G204" s="186">
        <v>25108.3968</v>
      </c>
      <c r="H204" s="186">
        <v>29513.6895</v>
      </c>
      <c r="I204" s="186">
        <v>21833.2181</v>
      </c>
      <c r="J204" s="187">
        <v>15.08</v>
      </c>
      <c r="K204" s="188">
        <v>1.35</v>
      </c>
      <c r="L204" s="188">
        <v>9.57</v>
      </c>
      <c r="M204" s="188">
        <v>11.32</v>
      </c>
      <c r="N204" s="188">
        <v>0</v>
      </c>
      <c r="O204" s="189">
        <v>174.9181</v>
      </c>
    </row>
    <row r="205" spans="1:15" ht="12.75">
      <c r="A205" s="190" t="s">
        <v>464</v>
      </c>
      <c r="B205" s="191" t="s">
        <v>628</v>
      </c>
      <c r="C205" s="192">
        <v>76.2932</v>
      </c>
      <c r="D205" s="193">
        <v>19396.4493</v>
      </c>
      <c r="E205" s="194">
        <v>14885.1231</v>
      </c>
      <c r="F205" s="194">
        <v>16802.9447</v>
      </c>
      <c r="G205" s="194">
        <v>24274.0833</v>
      </c>
      <c r="H205" s="194">
        <v>30173.6666</v>
      </c>
      <c r="I205" s="194">
        <v>21113.3014</v>
      </c>
      <c r="J205" s="195">
        <v>9.99</v>
      </c>
      <c r="K205" s="196">
        <v>1.97</v>
      </c>
      <c r="L205" s="196">
        <v>17.34</v>
      </c>
      <c r="M205" s="196">
        <v>14.73</v>
      </c>
      <c r="N205" s="196">
        <v>0</v>
      </c>
      <c r="O205" s="197">
        <v>170.5926</v>
      </c>
    </row>
    <row r="206" spans="1:15" ht="12.75">
      <c r="A206" s="182" t="s">
        <v>466</v>
      </c>
      <c r="B206" s="183" t="s">
        <v>467</v>
      </c>
      <c r="C206" s="184">
        <v>73.8159</v>
      </c>
      <c r="D206" s="185">
        <v>23229.7381</v>
      </c>
      <c r="E206" s="186">
        <v>15356.3333</v>
      </c>
      <c r="F206" s="186">
        <v>17115.3165</v>
      </c>
      <c r="G206" s="186">
        <v>35155.9166</v>
      </c>
      <c r="H206" s="186">
        <v>38181.5839</v>
      </c>
      <c r="I206" s="186">
        <v>25371.1313</v>
      </c>
      <c r="J206" s="187">
        <v>23.45</v>
      </c>
      <c r="K206" s="188">
        <v>2.04</v>
      </c>
      <c r="L206" s="188">
        <v>9.86</v>
      </c>
      <c r="M206" s="188">
        <v>10.68</v>
      </c>
      <c r="N206" s="188">
        <v>0</v>
      </c>
      <c r="O206" s="189">
        <v>174.5468</v>
      </c>
    </row>
    <row r="207" spans="1:15" ht="12.75">
      <c r="A207" s="190" t="s">
        <v>470</v>
      </c>
      <c r="B207" s="191" t="s">
        <v>471</v>
      </c>
      <c r="C207" s="192">
        <v>103.8027</v>
      </c>
      <c r="D207" s="193">
        <v>18830.2262</v>
      </c>
      <c r="E207" s="194">
        <v>14934.321</v>
      </c>
      <c r="F207" s="194">
        <v>17190.4888</v>
      </c>
      <c r="G207" s="194">
        <v>21656.367</v>
      </c>
      <c r="H207" s="194">
        <v>24204.6064</v>
      </c>
      <c r="I207" s="194">
        <v>19370.316</v>
      </c>
      <c r="J207" s="195">
        <v>21.85</v>
      </c>
      <c r="K207" s="196">
        <v>1.81</v>
      </c>
      <c r="L207" s="196">
        <v>2.25</v>
      </c>
      <c r="M207" s="196">
        <v>14.44</v>
      </c>
      <c r="N207" s="196">
        <v>0</v>
      </c>
      <c r="O207" s="197">
        <v>171.6842</v>
      </c>
    </row>
    <row r="208" spans="1:15" ht="12.75">
      <c r="A208" s="182" t="s">
        <v>472</v>
      </c>
      <c r="B208" s="183" t="s">
        <v>629</v>
      </c>
      <c r="C208" s="184">
        <v>279.3819</v>
      </c>
      <c r="D208" s="185">
        <v>16273.2148</v>
      </c>
      <c r="E208" s="186">
        <v>13699.9796</v>
      </c>
      <c r="F208" s="186">
        <v>15067.1861</v>
      </c>
      <c r="G208" s="186">
        <v>18022.0175</v>
      </c>
      <c r="H208" s="186">
        <v>21547.1666</v>
      </c>
      <c r="I208" s="186">
        <v>16964.7826</v>
      </c>
      <c r="J208" s="187">
        <v>18.4</v>
      </c>
      <c r="K208" s="188">
        <v>1</v>
      </c>
      <c r="L208" s="188">
        <v>6.55</v>
      </c>
      <c r="M208" s="188">
        <v>11.11</v>
      </c>
      <c r="N208" s="188">
        <v>0.28</v>
      </c>
      <c r="O208" s="189">
        <v>171.4622</v>
      </c>
    </row>
    <row r="209" spans="1:15" ht="12.75">
      <c r="A209" s="190" t="s">
        <v>630</v>
      </c>
      <c r="B209" s="191" t="s">
        <v>631</v>
      </c>
      <c r="C209" s="192">
        <v>83.2002</v>
      </c>
      <c r="D209" s="193">
        <v>15270.3725</v>
      </c>
      <c r="E209" s="194">
        <v>10961.3333</v>
      </c>
      <c r="F209" s="194">
        <v>12606.9887</v>
      </c>
      <c r="G209" s="194">
        <v>18966.6666</v>
      </c>
      <c r="H209" s="194">
        <v>23196.5032</v>
      </c>
      <c r="I209" s="194">
        <v>16249.1852</v>
      </c>
      <c r="J209" s="195">
        <v>0.31</v>
      </c>
      <c r="K209" s="196">
        <v>1.46</v>
      </c>
      <c r="L209" s="196">
        <v>0.02</v>
      </c>
      <c r="M209" s="196">
        <v>0.28</v>
      </c>
      <c r="N209" s="196">
        <v>0</v>
      </c>
      <c r="O209" s="197">
        <v>170.8071</v>
      </c>
    </row>
    <row r="210" spans="1:15" ht="12.75">
      <c r="A210" s="182" t="s">
        <v>474</v>
      </c>
      <c r="B210" s="183" t="s">
        <v>475</v>
      </c>
      <c r="C210" s="184">
        <v>1032.2514</v>
      </c>
      <c r="D210" s="185">
        <v>19408.1463</v>
      </c>
      <c r="E210" s="186">
        <v>15362.0833</v>
      </c>
      <c r="F210" s="186">
        <v>17130.3921</v>
      </c>
      <c r="G210" s="186">
        <v>21838.5205</v>
      </c>
      <c r="H210" s="186">
        <v>24442.9166</v>
      </c>
      <c r="I210" s="186">
        <v>19714.4074</v>
      </c>
      <c r="J210" s="187">
        <v>13.93</v>
      </c>
      <c r="K210" s="188">
        <v>1.24</v>
      </c>
      <c r="L210" s="188">
        <v>6.71</v>
      </c>
      <c r="M210" s="188">
        <v>14.94</v>
      </c>
      <c r="N210" s="188">
        <v>0</v>
      </c>
      <c r="O210" s="189">
        <v>171.4561</v>
      </c>
    </row>
    <row r="211" spans="1:15" ht="12.75">
      <c r="A211" s="190" t="s">
        <v>476</v>
      </c>
      <c r="B211" s="191" t="s">
        <v>477</v>
      </c>
      <c r="C211" s="192">
        <v>540.8076</v>
      </c>
      <c r="D211" s="193">
        <v>17708.9023</v>
      </c>
      <c r="E211" s="194">
        <v>14351.097</v>
      </c>
      <c r="F211" s="194">
        <v>15981.7469</v>
      </c>
      <c r="G211" s="194">
        <v>19584.2577</v>
      </c>
      <c r="H211" s="194">
        <v>23106.6991</v>
      </c>
      <c r="I211" s="194">
        <v>18325.7052</v>
      </c>
      <c r="J211" s="195">
        <v>16.89</v>
      </c>
      <c r="K211" s="196">
        <v>1.22</v>
      </c>
      <c r="L211" s="196">
        <v>5.41</v>
      </c>
      <c r="M211" s="196">
        <v>13.63</v>
      </c>
      <c r="N211" s="196">
        <v>1.57</v>
      </c>
      <c r="O211" s="197">
        <v>173.1299</v>
      </c>
    </row>
    <row r="212" spans="1:15" ht="12.75">
      <c r="A212" s="182" t="s">
        <v>478</v>
      </c>
      <c r="B212" s="183" t="s">
        <v>479</v>
      </c>
      <c r="C212" s="184">
        <v>553.5829</v>
      </c>
      <c r="D212" s="185">
        <v>18114.767</v>
      </c>
      <c r="E212" s="186">
        <v>8565.0604</v>
      </c>
      <c r="F212" s="186">
        <v>9279.5034</v>
      </c>
      <c r="G212" s="186">
        <v>19642</v>
      </c>
      <c r="H212" s="186">
        <v>23894.0833</v>
      </c>
      <c r="I212" s="186">
        <v>16481.1102</v>
      </c>
      <c r="J212" s="187">
        <v>14.31</v>
      </c>
      <c r="K212" s="188">
        <v>0.94</v>
      </c>
      <c r="L212" s="188">
        <v>7.92</v>
      </c>
      <c r="M212" s="188">
        <v>10.59</v>
      </c>
      <c r="N212" s="188">
        <v>0</v>
      </c>
      <c r="O212" s="189">
        <v>163.5904</v>
      </c>
    </row>
    <row r="213" spans="1:15" ht="12.75">
      <c r="A213" s="190" t="s">
        <v>480</v>
      </c>
      <c r="B213" s="191" t="s">
        <v>481</v>
      </c>
      <c r="C213" s="192">
        <v>392.8022</v>
      </c>
      <c r="D213" s="193">
        <v>18963.6185</v>
      </c>
      <c r="E213" s="194">
        <v>12236.3999</v>
      </c>
      <c r="F213" s="194">
        <v>14255.4509</v>
      </c>
      <c r="G213" s="194">
        <v>23026.7623</v>
      </c>
      <c r="H213" s="194">
        <v>24921.1326</v>
      </c>
      <c r="I213" s="194">
        <v>18733.0851</v>
      </c>
      <c r="J213" s="195">
        <v>16.23</v>
      </c>
      <c r="K213" s="196">
        <v>0.74</v>
      </c>
      <c r="L213" s="196">
        <v>4.94</v>
      </c>
      <c r="M213" s="196">
        <v>12.01</v>
      </c>
      <c r="N213" s="196">
        <v>0</v>
      </c>
      <c r="O213" s="197">
        <v>169.0026</v>
      </c>
    </row>
    <row r="214" spans="1:15" ht="12.75">
      <c r="A214" s="182" t="s">
        <v>482</v>
      </c>
      <c r="B214" s="183" t="s">
        <v>632</v>
      </c>
      <c r="C214" s="184">
        <v>135.1639</v>
      </c>
      <c r="D214" s="185">
        <v>19247.8859</v>
      </c>
      <c r="E214" s="186">
        <v>13693.8148</v>
      </c>
      <c r="F214" s="186">
        <v>16204.7786</v>
      </c>
      <c r="G214" s="186">
        <v>22711.1666</v>
      </c>
      <c r="H214" s="186">
        <v>28863.9877</v>
      </c>
      <c r="I214" s="186">
        <v>20373.7128</v>
      </c>
      <c r="J214" s="187">
        <v>7.54</v>
      </c>
      <c r="K214" s="188">
        <v>1.85</v>
      </c>
      <c r="L214" s="188">
        <v>22.84</v>
      </c>
      <c r="M214" s="188">
        <v>14.48</v>
      </c>
      <c r="N214" s="188">
        <v>0</v>
      </c>
      <c r="O214" s="189">
        <v>171.465</v>
      </c>
    </row>
    <row r="215" spans="1:15" ht="12.75">
      <c r="A215" s="190" t="s">
        <v>484</v>
      </c>
      <c r="B215" s="191" t="s">
        <v>485</v>
      </c>
      <c r="C215" s="192">
        <v>18.3817</v>
      </c>
      <c r="D215" s="193">
        <v>12594.0833</v>
      </c>
      <c r="E215" s="194">
        <v>11355.9166</v>
      </c>
      <c r="F215" s="194">
        <v>11694.3152</v>
      </c>
      <c r="G215" s="194">
        <v>18317.2702</v>
      </c>
      <c r="H215" s="194">
        <v>19586.7082</v>
      </c>
      <c r="I215" s="194">
        <v>14712.308</v>
      </c>
      <c r="J215" s="195">
        <v>26.65</v>
      </c>
      <c r="K215" s="196">
        <v>0.22</v>
      </c>
      <c r="L215" s="196">
        <v>8.55</v>
      </c>
      <c r="M215" s="196">
        <v>13.13</v>
      </c>
      <c r="N215" s="196">
        <v>0</v>
      </c>
      <c r="O215" s="197">
        <v>164.943</v>
      </c>
    </row>
    <row r="216" spans="1:15" ht="12.75">
      <c r="A216" s="182" t="s">
        <v>486</v>
      </c>
      <c r="B216" s="183" t="s">
        <v>487</v>
      </c>
      <c r="C216" s="184">
        <v>372.2156</v>
      </c>
      <c r="D216" s="185">
        <v>16626.5802</v>
      </c>
      <c r="E216" s="186">
        <v>13138.0467</v>
      </c>
      <c r="F216" s="186">
        <v>14622.6091</v>
      </c>
      <c r="G216" s="186">
        <v>19324.421</v>
      </c>
      <c r="H216" s="186">
        <v>28891.5833</v>
      </c>
      <c r="I216" s="186">
        <v>18645.1025</v>
      </c>
      <c r="J216" s="187">
        <v>20.79</v>
      </c>
      <c r="K216" s="188">
        <v>0.76</v>
      </c>
      <c r="L216" s="188">
        <v>4.73</v>
      </c>
      <c r="M216" s="188">
        <v>10.5</v>
      </c>
      <c r="N216" s="188">
        <v>0.68</v>
      </c>
      <c r="O216" s="189">
        <v>166.483</v>
      </c>
    </row>
    <row r="217" spans="1:15" ht="12.75">
      <c r="A217" s="190" t="s">
        <v>488</v>
      </c>
      <c r="B217" s="191" t="s">
        <v>489</v>
      </c>
      <c r="C217" s="192">
        <v>411.611</v>
      </c>
      <c r="D217" s="193">
        <v>31890.5833</v>
      </c>
      <c r="E217" s="194">
        <v>28150</v>
      </c>
      <c r="F217" s="194">
        <v>30048.0556</v>
      </c>
      <c r="G217" s="194">
        <v>33701</v>
      </c>
      <c r="H217" s="194">
        <v>35434.6666</v>
      </c>
      <c r="I217" s="194">
        <v>31576.566</v>
      </c>
      <c r="J217" s="195">
        <v>4.81</v>
      </c>
      <c r="K217" s="196">
        <v>2.84</v>
      </c>
      <c r="L217" s="196">
        <v>18.42</v>
      </c>
      <c r="M217" s="196">
        <v>12.3</v>
      </c>
      <c r="N217" s="196">
        <v>0</v>
      </c>
      <c r="O217" s="197">
        <v>172.2018</v>
      </c>
    </row>
    <row r="218" spans="1:15" ht="12.75">
      <c r="A218" s="182" t="s">
        <v>490</v>
      </c>
      <c r="B218" s="183" t="s">
        <v>491</v>
      </c>
      <c r="C218" s="184">
        <v>347.3604</v>
      </c>
      <c r="D218" s="185">
        <v>24286.4166</v>
      </c>
      <c r="E218" s="186">
        <v>19247.4475</v>
      </c>
      <c r="F218" s="186">
        <v>22087.4166</v>
      </c>
      <c r="G218" s="186">
        <v>26120.3333</v>
      </c>
      <c r="H218" s="186">
        <v>27828.3173</v>
      </c>
      <c r="I218" s="186">
        <v>23988.5947</v>
      </c>
      <c r="J218" s="187">
        <v>4.57</v>
      </c>
      <c r="K218" s="188">
        <v>3.2</v>
      </c>
      <c r="L218" s="188">
        <v>17.09</v>
      </c>
      <c r="M218" s="188">
        <v>11.25</v>
      </c>
      <c r="N218" s="188">
        <v>0</v>
      </c>
      <c r="O218" s="189">
        <v>174.9795</v>
      </c>
    </row>
    <row r="219" spans="1:15" ht="12.75">
      <c r="A219" s="190" t="s">
        <v>492</v>
      </c>
      <c r="B219" s="191" t="s">
        <v>493</v>
      </c>
      <c r="C219" s="192">
        <v>115.3766</v>
      </c>
      <c r="D219" s="193">
        <v>20885.7512</v>
      </c>
      <c r="E219" s="194">
        <v>15746.0833</v>
      </c>
      <c r="F219" s="194">
        <v>18102.9951</v>
      </c>
      <c r="G219" s="194">
        <v>24888.75</v>
      </c>
      <c r="H219" s="194">
        <v>28433.7835</v>
      </c>
      <c r="I219" s="194">
        <v>21727.7114</v>
      </c>
      <c r="J219" s="195">
        <v>19.62</v>
      </c>
      <c r="K219" s="196">
        <v>1.35</v>
      </c>
      <c r="L219" s="196">
        <v>3.99</v>
      </c>
      <c r="M219" s="196">
        <v>9.08</v>
      </c>
      <c r="N219" s="196">
        <v>0.34</v>
      </c>
      <c r="O219" s="197">
        <v>178.168</v>
      </c>
    </row>
    <row r="220" spans="1:15" ht="12.75">
      <c r="A220" s="182" t="s">
        <v>494</v>
      </c>
      <c r="B220" s="183" t="s">
        <v>495</v>
      </c>
      <c r="C220" s="184">
        <v>1993.1866</v>
      </c>
      <c r="D220" s="185">
        <v>19448.7305</v>
      </c>
      <c r="E220" s="186">
        <v>15135.1074</v>
      </c>
      <c r="F220" s="186">
        <v>16668.8376</v>
      </c>
      <c r="G220" s="186">
        <v>23881.8457</v>
      </c>
      <c r="H220" s="186">
        <v>29363.5</v>
      </c>
      <c r="I220" s="186">
        <v>21027.4595</v>
      </c>
      <c r="J220" s="187">
        <v>14.17</v>
      </c>
      <c r="K220" s="188">
        <v>1.8</v>
      </c>
      <c r="L220" s="188">
        <v>3.57</v>
      </c>
      <c r="M220" s="188">
        <v>9.76</v>
      </c>
      <c r="N220" s="188">
        <v>0.37</v>
      </c>
      <c r="O220" s="189">
        <v>179.542</v>
      </c>
    </row>
    <row r="221" spans="1:15" ht="12.75">
      <c r="A221" s="190" t="s">
        <v>496</v>
      </c>
      <c r="B221" s="191" t="s">
        <v>497</v>
      </c>
      <c r="C221" s="192">
        <v>49.6386</v>
      </c>
      <c r="D221" s="193">
        <v>24693.75</v>
      </c>
      <c r="E221" s="194">
        <v>18999.558</v>
      </c>
      <c r="F221" s="194">
        <v>21161.3401</v>
      </c>
      <c r="G221" s="194">
        <v>26752.0833</v>
      </c>
      <c r="H221" s="194">
        <v>29766.8829</v>
      </c>
      <c r="I221" s="194">
        <v>24758.4404</v>
      </c>
      <c r="J221" s="195">
        <v>20.47</v>
      </c>
      <c r="K221" s="196">
        <v>2.72</v>
      </c>
      <c r="L221" s="196">
        <v>5.47</v>
      </c>
      <c r="M221" s="196">
        <v>9.9</v>
      </c>
      <c r="N221" s="196">
        <v>0.33</v>
      </c>
      <c r="O221" s="197">
        <v>192.6193</v>
      </c>
    </row>
    <row r="222" spans="1:15" ht="12.75">
      <c r="A222" s="182" t="s">
        <v>498</v>
      </c>
      <c r="B222" s="183" t="s">
        <v>499</v>
      </c>
      <c r="C222" s="184">
        <v>241.7849</v>
      </c>
      <c r="D222" s="185">
        <v>19843.8745</v>
      </c>
      <c r="E222" s="186">
        <v>14974.3086</v>
      </c>
      <c r="F222" s="186">
        <v>17121.8333</v>
      </c>
      <c r="G222" s="186">
        <v>24601.5</v>
      </c>
      <c r="H222" s="186">
        <v>29392.3848</v>
      </c>
      <c r="I222" s="186">
        <v>21452.2267</v>
      </c>
      <c r="J222" s="187">
        <v>12.79</v>
      </c>
      <c r="K222" s="188">
        <v>2.37</v>
      </c>
      <c r="L222" s="188">
        <v>2.31</v>
      </c>
      <c r="M222" s="188">
        <v>11.79</v>
      </c>
      <c r="N222" s="188">
        <v>0.03</v>
      </c>
      <c r="O222" s="189">
        <v>189.7379</v>
      </c>
    </row>
    <row r="223" spans="1:15" ht="12.75">
      <c r="A223" s="190" t="s">
        <v>500</v>
      </c>
      <c r="B223" s="191" t="s">
        <v>501</v>
      </c>
      <c r="C223" s="192">
        <v>208.9286</v>
      </c>
      <c r="D223" s="193">
        <v>25893</v>
      </c>
      <c r="E223" s="194">
        <v>20029.4617</v>
      </c>
      <c r="F223" s="194">
        <v>22584.0833</v>
      </c>
      <c r="G223" s="194">
        <v>32019.3716</v>
      </c>
      <c r="H223" s="194">
        <v>36506.6666</v>
      </c>
      <c r="I223" s="194">
        <v>27393.1488</v>
      </c>
      <c r="J223" s="195">
        <v>16.62</v>
      </c>
      <c r="K223" s="196">
        <v>2.23</v>
      </c>
      <c r="L223" s="196">
        <v>3.45</v>
      </c>
      <c r="M223" s="196">
        <v>10.68</v>
      </c>
      <c r="N223" s="196">
        <v>0.03</v>
      </c>
      <c r="O223" s="197">
        <v>184.8535</v>
      </c>
    </row>
    <row r="224" spans="1:15" ht="12.75">
      <c r="A224" s="182" t="s">
        <v>502</v>
      </c>
      <c r="B224" s="183" t="s">
        <v>503</v>
      </c>
      <c r="C224" s="184">
        <v>301.8739</v>
      </c>
      <c r="D224" s="185">
        <v>20845.5538</v>
      </c>
      <c r="E224" s="186">
        <v>16130.1198</v>
      </c>
      <c r="F224" s="186">
        <v>18036.1231</v>
      </c>
      <c r="G224" s="186">
        <v>24142.9166</v>
      </c>
      <c r="H224" s="186">
        <v>27460.3259</v>
      </c>
      <c r="I224" s="186">
        <v>21555.1019</v>
      </c>
      <c r="J224" s="187">
        <v>19.45</v>
      </c>
      <c r="K224" s="188">
        <v>1.79</v>
      </c>
      <c r="L224" s="188">
        <v>7.11</v>
      </c>
      <c r="M224" s="188">
        <v>10.04</v>
      </c>
      <c r="N224" s="188">
        <v>0.03</v>
      </c>
      <c r="O224" s="189">
        <v>178.7168</v>
      </c>
    </row>
    <row r="225" spans="1:15" ht="12.75">
      <c r="A225" s="190" t="s">
        <v>504</v>
      </c>
      <c r="B225" s="191" t="s">
        <v>505</v>
      </c>
      <c r="C225" s="192">
        <v>849.7709</v>
      </c>
      <c r="D225" s="193">
        <v>22450.4166</v>
      </c>
      <c r="E225" s="194">
        <v>16944.8227</v>
      </c>
      <c r="F225" s="194">
        <v>19326.6134</v>
      </c>
      <c r="G225" s="194">
        <v>25625.5</v>
      </c>
      <c r="H225" s="194">
        <v>30024.047</v>
      </c>
      <c r="I225" s="194">
        <v>23045.7687</v>
      </c>
      <c r="J225" s="195">
        <v>16.14</v>
      </c>
      <c r="K225" s="196">
        <v>1.94</v>
      </c>
      <c r="L225" s="196">
        <v>6.13</v>
      </c>
      <c r="M225" s="196">
        <v>11.01</v>
      </c>
      <c r="N225" s="196">
        <v>0.09</v>
      </c>
      <c r="O225" s="197">
        <v>176.1779</v>
      </c>
    </row>
    <row r="226" spans="1:15" ht="12.75">
      <c r="A226" s="182" t="s">
        <v>506</v>
      </c>
      <c r="B226" s="183" t="s">
        <v>633</v>
      </c>
      <c r="C226" s="184">
        <v>670.8469</v>
      </c>
      <c r="D226" s="185">
        <v>12176.5274</v>
      </c>
      <c r="E226" s="186">
        <v>9342.5</v>
      </c>
      <c r="F226" s="186">
        <v>10758.4444</v>
      </c>
      <c r="G226" s="186">
        <v>14077.5461</v>
      </c>
      <c r="H226" s="186">
        <v>16546.4261</v>
      </c>
      <c r="I226" s="186">
        <v>12635.0818</v>
      </c>
      <c r="J226" s="187">
        <v>11.28</v>
      </c>
      <c r="K226" s="188">
        <v>0.91</v>
      </c>
      <c r="L226" s="188">
        <v>5.98</v>
      </c>
      <c r="M226" s="188">
        <v>10.31</v>
      </c>
      <c r="N226" s="188">
        <v>0.02</v>
      </c>
      <c r="O226" s="189">
        <v>175.995</v>
      </c>
    </row>
    <row r="227" spans="1:15" ht="12.75">
      <c r="A227" s="190" t="s">
        <v>508</v>
      </c>
      <c r="B227" s="191" t="s">
        <v>509</v>
      </c>
      <c r="C227" s="192">
        <v>40.2353</v>
      </c>
      <c r="D227" s="193">
        <v>22797.9636</v>
      </c>
      <c r="E227" s="194">
        <v>11447.9166</v>
      </c>
      <c r="F227" s="194">
        <v>18414.9935</v>
      </c>
      <c r="G227" s="194">
        <v>23663.8333</v>
      </c>
      <c r="H227" s="194">
        <v>26909.8253</v>
      </c>
      <c r="I227" s="194">
        <v>20755.2759</v>
      </c>
      <c r="J227" s="195">
        <v>10.27</v>
      </c>
      <c r="K227" s="196">
        <v>0.61</v>
      </c>
      <c r="L227" s="196">
        <v>13.55</v>
      </c>
      <c r="M227" s="196">
        <v>10.6</v>
      </c>
      <c r="N227" s="196">
        <v>0.47</v>
      </c>
      <c r="O227" s="197">
        <v>175.2452</v>
      </c>
    </row>
    <row r="228" spans="1:15" ht="12.75">
      <c r="A228" s="182" t="s">
        <v>510</v>
      </c>
      <c r="B228" s="183" t="s">
        <v>511</v>
      </c>
      <c r="C228" s="184">
        <v>221.7397</v>
      </c>
      <c r="D228" s="185">
        <v>12111.7294</v>
      </c>
      <c r="E228" s="186">
        <v>10164.3814</v>
      </c>
      <c r="F228" s="186">
        <v>11065.8192</v>
      </c>
      <c r="G228" s="186">
        <v>13681.6907</v>
      </c>
      <c r="H228" s="186">
        <v>17450.7644</v>
      </c>
      <c r="I228" s="186">
        <v>13042.9801</v>
      </c>
      <c r="J228" s="187">
        <v>9.52</v>
      </c>
      <c r="K228" s="188">
        <v>1.05</v>
      </c>
      <c r="L228" s="188">
        <v>11.36</v>
      </c>
      <c r="M228" s="188">
        <v>9.01</v>
      </c>
      <c r="N228" s="188">
        <v>0.07</v>
      </c>
      <c r="O228" s="189">
        <v>174.628</v>
      </c>
    </row>
    <row r="229" spans="1:15" ht="12.75">
      <c r="A229" s="190" t="s">
        <v>512</v>
      </c>
      <c r="B229" s="191" t="s">
        <v>513</v>
      </c>
      <c r="C229" s="192">
        <v>24.8661</v>
      </c>
      <c r="D229" s="193">
        <v>13860.6838</v>
      </c>
      <c r="E229" s="194">
        <v>9939</v>
      </c>
      <c r="F229" s="194">
        <v>11273.8333</v>
      </c>
      <c r="G229" s="194">
        <v>16462.8301</v>
      </c>
      <c r="H229" s="194">
        <v>17618.5833</v>
      </c>
      <c r="I229" s="194">
        <v>13939.9139</v>
      </c>
      <c r="J229" s="195">
        <v>9.35</v>
      </c>
      <c r="K229" s="196">
        <v>1.89</v>
      </c>
      <c r="L229" s="196">
        <v>3.51</v>
      </c>
      <c r="M229" s="196">
        <v>10.05</v>
      </c>
      <c r="N229" s="196">
        <v>0</v>
      </c>
      <c r="O229" s="197">
        <v>181.0157</v>
      </c>
    </row>
    <row r="230" spans="1:15" ht="12.75">
      <c r="A230" s="182" t="s">
        <v>514</v>
      </c>
      <c r="B230" s="183" t="s">
        <v>515</v>
      </c>
      <c r="C230" s="184">
        <v>34.8071</v>
      </c>
      <c r="D230" s="185">
        <v>18303.5833</v>
      </c>
      <c r="E230" s="186">
        <v>15946.9348</v>
      </c>
      <c r="F230" s="186">
        <v>16948.2265</v>
      </c>
      <c r="G230" s="186">
        <v>22361.1666</v>
      </c>
      <c r="H230" s="186">
        <v>26393.9608</v>
      </c>
      <c r="I230" s="186">
        <v>19654.0183</v>
      </c>
      <c r="J230" s="187">
        <v>14.4</v>
      </c>
      <c r="K230" s="188">
        <v>0.43</v>
      </c>
      <c r="L230" s="188">
        <v>4.85</v>
      </c>
      <c r="M230" s="188">
        <v>14.28</v>
      </c>
      <c r="N230" s="188">
        <v>2.15</v>
      </c>
      <c r="O230" s="189">
        <v>166.0957</v>
      </c>
    </row>
    <row r="231" spans="1:15" ht="12.75">
      <c r="A231" s="190" t="s">
        <v>516</v>
      </c>
      <c r="B231" s="191" t="s">
        <v>517</v>
      </c>
      <c r="C231" s="192">
        <v>26.2866</v>
      </c>
      <c r="D231" s="193">
        <v>15752.3503</v>
      </c>
      <c r="E231" s="194">
        <v>9462.0833</v>
      </c>
      <c r="F231" s="194">
        <v>12858.3306</v>
      </c>
      <c r="G231" s="194">
        <v>17817.0833</v>
      </c>
      <c r="H231" s="194">
        <v>23018.4911</v>
      </c>
      <c r="I231" s="194">
        <v>15921.234</v>
      </c>
      <c r="J231" s="195">
        <v>7.76</v>
      </c>
      <c r="K231" s="196">
        <v>0.85</v>
      </c>
      <c r="L231" s="196">
        <v>13.9</v>
      </c>
      <c r="M231" s="196">
        <v>7</v>
      </c>
      <c r="N231" s="196">
        <v>0</v>
      </c>
      <c r="O231" s="197">
        <v>177.3711</v>
      </c>
    </row>
    <row r="232" spans="1:15" ht="12.75">
      <c r="A232" s="182" t="s">
        <v>518</v>
      </c>
      <c r="B232" s="183" t="s">
        <v>634</v>
      </c>
      <c r="C232" s="184">
        <v>47.9805</v>
      </c>
      <c r="D232" s="185">
        <v>18149.8333</v>
      </c>
      <c r="E232" s="186">
        <v>14866.9166</v>
      </c>
      <c r="F232" s="186">
        <v>16470.0833</v>
      </c>
      <c r="G232" s="186">
        <v>20471.5</v>
      </c>
      <c r="H232" s="186">
        <v>24416.4555</v>
      </c>
      <c r="I232" s="186">
        <v>19102.9969</v>
      </c>
      <c r="J232" s="187">
        <v>19.07</v>
      </c>
      <c r="K232" s="188">
        <v>0.96</v>
      </c>
      <c r="L232" s="188">
        <v>2.24</v>
      </c>
      <c r="M232" s="188">
        <v>12.72</v>
      </c>
      <c r="N232" s="188">
        <v>0.55</v>
      </c>
      <c r="O232" s="189">
        <v>171.2941</v>
      </c>
    </row>
    <row r="233" spans="1:15" ht="12.75">
      <c r="A233" s="190" t="s">
        <v>520</v>
      </c>
      <c r="B233" s="191" t="s">
        <v>521</v>
      </c>
      <c r="C233" s="192">
        <v>731.3397</v>
      </c>
      <c r="D233" s="193">
        <v>17520.8333</v>
      </c>
      <c r="E233" s="194">
        <v>9839.8544</v>
      </c>
      <c r="F233" s="194">
        <v>14008.1491</v>
      </c>
      <c r="G233" s="194">
        <v>21487.406</v>
      </c>
      <c r="H233" s="194">
        <v>27952.0307</v>
      </c>
      <c r="I233" s="194">
        <v>18213.8904</v>
      </c>
      <c r="J233" s="195">
        <v>14.97</v>
      </c>
      <c r="K233" s="196">
        <v>1.7</v>
      </c>
      <c r="L233" s="196">
        <v>4.69</v>
      </c>
      <c r="M233" s="196">
        <v>11.32</v>
      </c>
      <c r="N233" s="196">
        <v>0.04</v>
      </c>
      <c r="O233" s="197">
        <v>173.4017</v>
      </c>
    </row>
    <row r="234" spans="1:15" ht="12.75">
      <c r="A234" s="182" t="s">
        <v>522</v>
      </c>
      <c r="B234" s="183" t="s">
        <v>523</v>
      </c>
      <c r="C234" s="184">
        <v>162.3711</v>
      </c>
      <c r="D234" s="185">
        <v>14709.5845</v>
      </c>
      <c r="E234" s="186">
        <v>11880.0728</v>
      </c>
      <c r="F234" s="186">
        <v>12994.3323</v>
      </c>
      <c r="G234" s="186">
        <v>16702.5266</v>
      </c>
      <c r="H234" s="186">
        <v>19679.7994</v>
      </c>
      <c r="I234" s="186">
        <v>15077.9099</v>
      </c>
      <c r="J234" s="187">
        <v>13.52</v>
      </c>
      <c r="K234" s="188">
        <v>1.76</v>
      </c>
      <c r="L234" s="188">
        <v>7.01</v>
      </c>
      <c r="M234" s="188">
        <v>12.99</v>
      </c>
      <c r="N234" s="188">
        <v>0.01</v>
      </c>
      <c r="O234" s="189">
        <v>171.7304</v>
      </c>
    </row>
    <row r="235" spans="1:15" ht="12.75">
      <c r="A235" s="190" t="s">
        <v>524</v>
      </c>
      <c r="B235" s="191" t="s">
        <v>525</v>
      </c>
      <c r="C235" s="192">
        <v>291.8188</v>
      </c>
      <c r="D235" s="193">
        <v>16043.6563</v>
      </c>
      <c r="E235" s="194">
        <v>10061.0545</v>
      </c>
      <c r="F235" s="194">
        <v>11549.4166</v>
      </c>
      <c r="G235" s="194">
        <v>18403.5083</v>
      </c>
      <c r="H235" s="194">
        <v>21625.4166</v>
      </c>
      <c r="I235" s="194">
        <v>15921.9636</v>
      </c>
      <c r="J235" s="195">
        <v>10.45</v>
      </c>
      <c r="K235" s="196">
        <v>0.6</v>
      </c>
      <c r="L235" s="196">
        <v>6.19</v>
      </c>
      <c r="M235" s="196">
        <v>9.31</v>
      </c>
      <c r="N235" s="196">
        <v>0.22</v>
      </c>
      <c r="O235" s="197">
        <v>173.3123</v>
      </c>
    </row>
    <row r="236" spans="1:15" ht="12.75">
      <c r="A236" s="182" t="s">
        <v>526</v>
      </c>
      <c r="B236" s="183" t="s">
        <v>527</v>
      </c>
      <c r="C236" s="184">
        <v>91.3698</v>
      </c>
      <c r="D236" s="185">
        <v>19587.6666</v>
      </c>
      <c r="E236" s="186">
        <v>16863.5138</v>
      </c>
      <c r="F236" s="186">
        <v>17844.5833</v>
      </c>
      <c r="G236" s="186">
        <v>21376.5833</v>
      </c>
      <c r="H236" s="186">
        <v>25258.75</v>
      </c>
      <c r="I236" s="186">
        <v>20319.9195</v>
      </c>
      <c r="J236" s="187">
        <v>21.4</v>
      </c>
      <c r="K236" s="188">
        <v>1.95</v>
      </c>
      <c r="L236" s="188">
        <v>4.03</v>
      </c>
      <c r="M236" s="188">
        <v>9.77</v>
      </c>
      <c r="N236" s="188">
        <v>0</v>
      </c>
      <c r="O236" s="189">
        <v>179.5539</v>
      </c>
    </row>
    <row r="237" spans="1:15" ht="12.75">
      <c r="A237" s="190" t="s">
        <v>528</v>
      </c>
      <c r="B237" s="191" t="s">
        <v>635</v>
      </c>
      <c r="C237" s="192">
        <v>555.0355</v>
      </c>
      <c r="D237" s="193">
        <v>15643.7275</v>
      </c>
      <c r="E237" s="194">
        <v>11205.2631</v>
      </c>
      <c r="F237" s="194">
        <v>13671</v>
      </c>
      <c r="G237" s="194">
        <v>18367.6666</v>
      </c>
      <c r="H237" s="194">
        <v>22197.1666</v>
      </c>
      <c r="I237" s="194">
        <v>16203.5491</v>
      </c>
      <c r="J237" s="195">
        <v>14.58</v>
      </c>
      <c r="K237" s="196">
        <v>0.95</v>
      </c>
      <c r="L237" s="196">
        <v>4.04</v>
      </c>
      <c r="M237" s="196">
        <v>10.38</v>
      </c>
      <c r="N237" s="196">
        <v>0.16</v>
      </c>
      <c r="O237" s="197">
        <v>172.116</v>
      </c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729</v>
      </c>
      <c r="B1" s="76"/>
      <c r="C1" s="77"/>
      <c r="D1" s="77"/>
      <c r="E1" s="77"/>
      <c r="F1" s="77"/>
      <c r="G1" s="77"/>
      <c r="H1" s="78" t="s">
        <v>636</v>
      </c>
      <c r="S1" s="7"/>
      <c r="T1" s="80"/>
    </row>
    <row r="2" spans="1:8" ht="18" customHeight="1">
      <c r="A2" s="8" t="s">
        <v>726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637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727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638</v>
      </c>
      <c r="D8" s="93" t="s">
        <v>639</v>
      </c>
      <c r="E8" s="94"/>
      <c r="F8" s="93" t="s">
        <v>640</v>
      </c>
      <c r="G8" s="95"/>
      <c r="H8" s="94"/>
    </row>
    <row r="9" spans="1:8" ht="16.5" customHeight="1">
      <c r="A9" s="96"/>
      <c r="B9" s="97"/>
      <c r="C9" s="98"/>
      <c r="D9" s="99" t="s">
        <v>641</v>
      </c>
      <c r="E9" s="100"/>
      <c r="F9" s="99" t="s">
        <v>641</v>
      </c>
      <c r="G9" s="101"/>
      <c r="H9" s="100"/>
    </row>
    <row r="10" spans="1:8" ht="16.5" customHeight="1">
      <c r="A10" s="96"/>
      <c r="B10" s="97"/>
      <c r="C10" s="98"/>
      <c r="D10" s="102" t="s">
        <v>642</v>
      </c>
      <c r="E10" s="102" t="s">
        <v>643</v>
      </c>
      <c r="F10" s="102" t="s">
        <v>642</v>
      </c>
      <c r="G10" s="103" t="s">
        <v>643</v>
      </c>
      <c r="H10" s="104"/>
    </row>
    <row r="11" spans="1:8" ht="16.5" customHeight="1">
      <c r="A11" s="96"/>
      <c r="B11" s="97"/>
      <c r="C11" s="98"/>
      <c r="D11" s="105"/>
      <c r="E11" s="105" t="s">
        <v>644</v>
      </c>
      <c r="F11" s="105"/>
      <c r="G11" s="105" t="s">
        <v>645</v>
      </c>
      <c r="H11" s="105" t="s">
        <v>646</v>
      </c>
    </row>
    <row r="12" spans="1:8" ht="16.5" customHeight="1">
      <c r="A12" s="106"/>
      <c r="B12" s="107"/>
      <c r="C12" s="108"/>
      <c r="D12" s="109" t="s">
        <v>559</v>
      </c>
      <c r="E12" s="109" t="s">
        <v>559</v>
      </c>
      <c r="F12" s="109" t="s">
        <v>559</v>
      </c>
      <c r="G12" s="109" t="s">
        <v>559</v>
      </c>
      <c r="H12" s="109" t="s">
        <v>559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150.7451</v>
      </c>
      <c r="D14" s="115">
        <v>149.1936</v>
      </c>
      <c r="E14" s="116">
        <v>0.4628</v>
      </c>
      <c r="F14" s="116">
        <v>22.1457</v>
      </c>
      <c r="G14" s="116">
        <v>2.0226</v>
      </c>
      <c r="H14" s="116">
        <v>17.6057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647</v>
      </c>
      <c r="C15" s="120">
        <v>55.467</v>
      </c>
      <c r="D15" s="121">
        <v>150.0504</v>
      </c>
      <c r="E15" s="122">
        <v>0.5296</v>
      </c>
      <c r="F15" s="122">
        <v>21.5751</v>
      </c>
      <c r="G15" s="122">
        <v>1.7999</v>
      </c>
      <c r="H15" s="122">
        <v>16.8501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442.7135</v>
      </c>
      <c r="D16" s="115">
        <v>151.4896</v>
      </c>
      <c r="E16" s="116">
        <v>1.9967</v>
      </c>
      <c r="F16" s="116">
        <v>19.2108</v>
      </c>
      <c r="G16" s="116">
        <v>1.1929</v>
      </c>
      <c r="H16" s="116">
        <v>15.5869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63.9935</v>
      </c>
      <c r="D17" s="121">
        <v>154.9262</v>
      </c>
      <c r="E17" s="122">
        <v>0.2802</v>
      </c>
      <c r="F17" s="122">
        <v>18.831</v>
      </c>
      <c r="G17" s="122">
        <v>2.2353</v>
      </c>
      <c r="H17" s="122">
        <v>14.83</v>
      </c>
    </row>
    <row r="18" spans="1:8" ht="12.75" customHeight="1">
      <c r="A18" s="113" t="s">
        <v>86</v>
      </c>
      <c r="B18" s="113" t="s">
        <v>87</v>
      </c>
      <c r="C18" s="114">
        <v>623.5443</v>
      </c>
      <c r="D18" s="123">
        <v>147.4091</v>
      </c>
      <c r="E18" s="116">
        <v>1.4014</v>
      </c>
      <c r="F18" s="116">
        <v>23.9829</v>
      </c>
      <c r="G18" s="116">
        <v>5.8833</v>
      </c>
      <c r="H18" s="116">
        <v>13.4726</v>
      </c>
    </row>
    <row r="19" spans="1:8" ht="12.75" customHeight="1">
      <c r="A19" s="119" t="s">
        <v>88</v>
      </c>
      <c r="B19" s="119" t="s">
        <v>648</v>
      </c>
      <c r="C19" s="120">
        <v>275.7364</v>
      </c>
      <c r="D19" s="124">
        <v>140.3512</v>
      </c>
      <c r="E19" s="122">
        <v>1.2784</v>
      </c>
      <c r="F19" s="122">
        <v>24.7388</v>
      </c>
      <c r="G19" s="122">
        <v>3.8426</v>
      </c>
      <c r="H19" s="122">
        <v>15.5004</v>
      </c>
    </row>
    <row r="20" spans="1:8" ht="12.75" customHeight="1">
      <c r="A20" s="113" t="s">
        <v>90</v>
      </c>
      <c r="B20" s="113" t="s">
        <v>649</v>
      </c>
      <c r="C20" s="114">
        <v>127.2932</v>
      </c>
      <c r="D20" s="123">
        <v>149.2215</v>
      </c>
      <c r="E20" s="116">
        <v>0.1748</v>
      </c>
      <c r="F20" s="116">
        <v>22.7914</v>
      </c>
      <c r="G20" s="116">
        <v>1.8009</v>
      </c>
      <c r="H20" s="116">
        <v>16.4384</v>
      </c>
    </row>
    <row r="21" spans="1:8" ht="12.75" customHeight="1">
      <c r="A21" s="119" t="s">
        <v>92</v>
      </c>
      <c r="B21" s="119" t="s">
        <v>650</v>
      </c>
      <c r="C21" s="120">
        <v>12.832</v>
      </c>
      <c r="D21" s="124">
        <v>160.8219</v>
      </c>
      <c r="E21" s="122">
        <v>0</v>
      </c>
      <c r="F21" s="122">
        <v>13.8456</v>
      </c>
      <c r="G21" s="122">
        <v>0</v>
      </c>
      <c r="H21" s="122">
        <v>13.7936</v>
      </c>
    </row>
    <row r="22" spans="1:8" ht="12.75" customHeight="1">
      <c r="A22" s="113" t="s">
        <v>94</v>
      </c>
      <c r="B22" s="113" t="s">
        <v>651</v>
      </c>
      <c r="C22" s="114">
        <v>83.5899</v>
      </c>
      <c r="D22" s="123">
        <v>148.6848</v>
      </c>
      <c r="E22" s="116">
        <v>2.0537</v>
      </c>
      <c r="F22" s="116">
        <v>22.7111</v>
      </c>
      <c r="G22" s="116">
        <v>2.8482</v>
      </c>
      <c r="H22" s="116">
        <v>16.1155</v>
      </c>
    </row>
    <row r="23" spans="1:8" ht="12.75" customHeight="1">
      <c r="A23" s="119" t="s">
        <v>96</v>
      </c>
      <c r="B23" s="119" t="s">
        <v>97</v>
      </c>
      <c r="C23" s="120">
        <v>278.1892</v>
      </c>
      <c r="D23" s="124">
        <v>151.5208</v>
      </c>
      <c r="E23" s="122">
        <v>1.1962</v>
      </c>
      <c r="F23" s="122">
        <v>20.4277</v>
      </c>
      <c r="G23" s="122">
        <v>2.4098</v>
      </c>
      <c r="H23" s="122">
        <v>15.4477</v>
      </c>
    </row>
    <row r="24" spans="1:8" ht="12.75" customHeight="1">
      <c r="A24" s="113" t="s">
        <v>98</v>
      </c>
      <c r="B24" s="113" t="s">
        <v>652</v>
      </c>
      <c r="C24" s="114">
        <v>55.4421</v>
      </c>
      <c r="D24" s="123">
        <v>148.5753</v>
      </c>
      <c r="E24" s="116">
        <v>1.1027</v>
      </c>
      <c r="F24" s="116">
        <v>21.1299</v>
      </c>
      <c r="G24" s="116">
        <v>3.5814</v>
      </c>
      <c r="H24" s="116">
        <v>14.8514</v>
      </c>
    </row>
    <row r="25" spans="1:8" ht="12.75" customHeight="1">
      <c r="A25" s="119" t="s">
        <v>100</v>
      </c>
      <c r="B25" s="119" t="s">
        <v>653</v>
      </c>
      <c r="C25" s="120">
        <v>168.4447</v>
      </c>
      <c r="D25" s="124">
        <v>150.2542</v>
      </c>
      <c r="E25" s="122">
        <v>1.2448</v>
      </c>
      <c r="F25" s="122">
        <v>18.8307</v>
      </c>
      <c r="G25" s="122">
        <v>1.4457</v>
      </c>
      <c r="H25" s="122">
        <v>14.9142</v>
      </c>
    </row>
    <row r="26" spans="1:8" ht="12.75" customHeight="1">
      <c r="A26" s="113" t="s">
        <v>102</v>
      </c>
      <c r="B26" s="113" t="s">
        <v>654</v>
      </c>
      <c r="C26" s="114">
        <v>37.6464</v>
      </c>
      <c r="D26" s="123">
        <v>145.259</v>
      </c>
      <c r="E26" s="116">
        <v>3.6095</v>
      </c>
      <c r="F26" s="116">
        <v>25.9964</v>
      </c>
      <c r="G26" s="116">
        <v>1.7244</v>
      </c>
      <c r="H26" s="116">
        <v>16.9581</v>
      </c>
    </row>
    <row r="27" spans="1:8" ht="12.75">
      <c r="A27" s="119" t="s">
        <v>104</v>
      </c>
      <c r="B27" s="119" t="s">
        <v>105</v>
      </c>
      <c r="C27" s="120">
        <v>81.0806</v>
      </c>
      <c r="D27" s="124">
        <v>148.289</v>
      </c>
      <c r="E27" s="122">
        <v>1.877</v>
      </c>
      <c r="F27" s="122">
        <v>22.6885</v>
      </c>
      <c r="G27" s="122">
        <v>4.5163</v>
      </c>
      <c r="H27" s="122">
        <v>15.7772</v>
      </c>
    </row>
    <row r="28" spans="1:8" ht="12.75">
      <c r="A28" s="113" t="s">
        <v>106</v>
      </c>
      <c r="B28" s="113" t="s">
        <v>107</v>
      </c>
      <c r="C28" s="114">
        <v>39.0839</v>
      </c>
      <c r="D28" s="123">
        <v>150.0445</v>
      </c>
      <c r="E28" s="116">
        <v>0.7914</v>
      </c>
      <c r="F28" s="116">
        <v>18.9064</v>
      </c>
      <c r="G28" s="116">
        <v>0.3795</v>
      </c>
      <c r="H28" s="116">
        <v>15.8862</v>
      </c>
    </row>
    <row r="29" spans="1:8" ht="12.75">
      <c r="A29" s="119" t="s">
        <v>108</v>
      </c>
      <c r="B29" s="119" t="s">
        <v>109</v>
      </c>
      <c r="C29" s="120">
        <v>43.173</v>
      </c>
      <c r="D29" s="124">
        <v>151.8706</v>
      </c>
      <c r="E29" s="122">
        <v>2.0214</v>
      </c>
      <c r="F29" s="122">
        <v>19.3629</v>
      </c>
      <c r="G29" s="122">
        <v>0.7595</v>
      </c>
      <c r="H29" s="122">
        <v>15.668</v>
      </c>
    </row>
    <row r="30" spans="1:8" ht="12.75">
      <c r="A30" s="113" t="s">
        <v>110</v>
      </c>
      <c r="B30" s="113" t="s">
        <v>111</v>
      </c>
      <c r="C30" s="114">
        <v>101.2149</v>
      </c>
      <c r="D30" s="123">
        <v>146.2994</v>
      </c>
      <c r="E30" s="116">
        <v>1.5775</v>
      </c>
      <c r="F30" s="116">
        <v>22.1339</v>
      </c>
      <c r="G30" s="116">
        <v>2.7511</v>
      </c>
      <c r="H30" s="116">
        <v>15.775</v>
      </c>
    </row>
    <row r="31" spans="1:8" ht="12.75">
      <c r="A31" s="119" t="s">
        <v>112</v>
      </c>
      <c r="B31" s="119" t="s">
        <v>655</v>
      </c>
      <c r="C31" s="120">
        <v>15.384</v>
      </c>
      <c r="D31" s="124">
        <v>154.9256</v>
      </c>
      <c r="E31" s="122">
        <v>0</v>
      </c>
      <c r="F31" s="122">
        <v>19.7418</v>
      </c>
      <c r="G31" s="122">
        <v>2.9468</v>
      </c>
      <c r="H31" s="122">
        <v>16.5784</v>
      </c>
    </row>
    <row r="32" spans="1:8" ht="12.75">
      <c r="A32" s="113" t="s">
        <v>114</v>
      </c>
      <c r="B32" s="113" t="s">
        <v>115</v>
      </c>
      <c r="C32" s="114">
        <v>104.9345</v>
      </c>
      <c r="D32" s="123">
        <v>154.9326</v>
      </c>
      <c r="E32" s="116">
        <v>3.5842</v>
      </c>
      <c r="F32" s="116">
        <v>19.9902</v>
      </c>
      <c r="G32" s="116">
        <v>0.9027</v>
      </c>
      <c r="H32" s="116">
        <v>14.8701</v>
      </c>
    </row>
    <row r="33" spans="1:8" ht="12.75">
      <c r="A33" s="119" t="s">
        <v>116</v>
      </c>
      <c r="B33" s="119" t="s">
        <v>117</v>
      </c>
      <c r="C33" s="120">
        <v>20.5038</v>
      </c>
      <c r="D33" s="124">
        <v>153.943</v>
      </c>
      <c r="E33" s="122">
        <v>0.378</v>
      </c>
      <c r="F33" s="122">
        <v>21.1018</v>
      </c>
      <c r="G33" s="122">
        <v>1.073</v>
      </c>
      <c r="H33" s="122">
        <v>15.8995</v>
      </c>
    </row>
    <row r="34" spans="1:8" ht="12.75">
      <c r="A34" s="113" t="s">
        <v>118</v>
      </c>
      <c r="B34" s="113" t="s">
        <v>119</v>
      </c>
      <c r="C34" s="114">
        <v>264.702</v>
      </c>
      <c r="D34" s="123">
        <v>153.3562</v>
      </c>
      <c r="E34" s="116">
        <v>1.7575</v>
      </c>
      <c r="F34" s="116">
        <v>22.6648</v>
      </c>
      <c r="G34" s="116">
        <v>5.868</v>
      </c>
      <c r="H34" s="116">
        <v>13.7931</v>
      </c>
    </row>
    <row r="35" spans="1:8" ht="12.75">
      <c r="A35" s="119" t="s">
        <v>120</v>
      </c>
      <c r="B35" s="119" t="s">
        <v>121</v>
      </c>
      <c r="C35" s="120">
        <v>12.1983</v>
      </c>
      <c r="D35" s="124">
        <v>157.4024</v>
      </c>
      <c r="E35" s="122">
        <v>1.3526</v>
      </c>
      <c r="F35" s="122">
        <v>18.7082</v>
      </c>
      <c r="G35" s="122">
        <v>1.8582</v>
      </c>
      <c r="H35" s="122">
        <v>11.3609</v>
      </c>
    </row>
    <row r="36" spans="1:8" ht="12.75">
      <c r="A36" s="113" t="s">
        <v>122</v>
      </c>
      <c r="B36" s="113" t="s">
        <v>656</v>
      </c>
      <c r="C36" s="114">
        <v>83.9035</v>
      </c>
      <c r="D36" s="123">
        <v>146.9955</v>
      </c>
      <c r="E36" s="116">
        <v>3.0428</v>
      </c>
      <c r="F36" s="116">
        <v>22.2892</v>
      </c>
      <c r="G36" s="116">
        <v>1.9709</v>
      </c>
      <c r="H36" s="116">
        <v>15.0458</v>
      </c>
    </row>
    <row r="37" spans="1:8" ht="12.75">
      <c r="A37" s="119" t="s">
        <v>124</v>
      </c>
      <c r="B37" s="119" t="s">
        <v>657</v>
      </c>
      <c r="C37" s="120">
        <v>57.8546</v>
      </c>
      <c r="D37" s="124">
        <v>153.5069</v>
      </c>
      <c r="E37" s="122">
        <v>0.0447</v>
      </c>
      <c r="F37" s="122">
        <v>20.5734</v>
      </c>
      <c r="G37" s="122">
        <v>1.2344</v>
      </c>
      <c r="H37" s="122">
        <v>15.3092</v>
      </c>
    </row>
    <row r="38" spans="1:8" ht="12.75">
      <c r="A38" s="113" t="s">
        <v>126</v>
      </c>
      <c r="B38" s="113" t="s">
        <v>658</v>
      </c>
      <c r="C38" s="114">
        <v>10.9961</v>
      </c>
      <c r="D38" s="123">
        <v>151.9921</v>
      </c>
      <c r="E38" s="116">
        <v>0</v>
      </c>
      <c r="F38" s="116">
        <v>22.6745</v>
      </c>
      <c r="G38" s="116">
        <v>4.3652</v>
      </c>
      <c r="H38" s="116">
        <v>16.4299</v>
      </c>
    </row>
    <row r="39" spans="1:8" ht="12.75">
      <c r="A39" s="119" t="s">
        <v>128</v>
      </c>
      <c r="B39" s="119" t="s">
        <v>659</v>
      </c>
      <c r="C39" s="120">
        <v>20.3286</v>
      </c>
      <c r="D39" s="124">
        <v>158.8215</v>
      </c>
      <c r="E39" s="122">
        <v>2.6625</v>
      </c>
      <c r="F39" s="122">
        <v>17.9295</v>
      </c>
      <c r="G39" s="122">
        <v>0.5801</v>
      </c>
      <c r="H39" s="122">
        <v>14.5538</v>
      </c>
    </row>
    <row r="40" spans="1:8" ht="12.75">
      <c r="A40" s="113" t="s">
        <v>130</v>
      </c>
      <c r="B40" s="113" t="s">
        <v>131</v>
      </c>
      <c r="C40" s="114">
        <v>89.7532</v>
      </c>
      <c r="D40" s="123">
        <v>150.4543</v>
      </c>
      <c r="E40" s="116">
        <v>0.5487</v>
      </c>
      <c r="F40" s="116">
        <v>19.4943</v>
      </c>
      <c r="G40" s="116">
        <v>2.0408</v>
      </c>
      <c r="H40" s="116">
        <v>15.1044</v>
      </c>
    </row>
    <row r="41" spans="1:8" ht="12.75">
      <c r="A41" s="119" t="s">
        <v>132</v>
      </c>
      <c r="B41" s="119" t="s">
        <v>133</v>
      </c>
      <c r="C41" s="120">
        <v>11.2517</v>
      </c>
      <c r="D41" s="124">
        <v>158.1623</v>
      </c>
      <c r="E41" s="122">
        <v>5.0533</v>
      </c>
      <c r="F41" s="122">
        <v>17.9546</v>
      </c>
      <c r="G41" s="122">
        <v>0.3555</v>
      </c>
      <c r="H41" s="122">
        <v>14.9217</v>
      </c>
    </row>
    <row r="42" spans="1:8" ht="12.75">
      <c r="A42" s="113" t="s">
        <v>134</v>
      </c>
      <c r="B42" s="113" t="s">
        <v>660</v>
      </c>
      <c r="C42" s="114">
        <v>31.7469</v>
      </c>
      <c r="D42" s="123">
        <v>153.8247</v>
      </c>
      <c r="E42" s="116">
        <v>0.0367</v>
      </c>
      <c r="F42" s="116">
        <v>20.4782</v>
      </c>
      <c r="G42" s="116">
        <v>1.0263</v>
      </c>
      <c r="H42" s="116">
        <v>17.7549</v>
      </c>
    </row>
    <row r="43" spans="1:8" ht="12.75">
      <c r="A43" s="119" t="s">
        <v>136</v>
      </c>
      <c r="B43" s="119" t="s">
        <v>137</v>
      </c>
      <c r="C43" s="120">
        <v>103.3261</v>
      </c>
      <c r="D43" s="124">
        <v>152.9139</v>
      </c>
      <c r="E43" s="122">
        <v>0.1488</v>
      </c>
      <c r="F43" s="122">
        <v>20.2601</v>
      </c>
      <c r="G43" s="122">
        <v>1.5557</v>
      </c>
      <c r="H43" s="122">
        <v>16.5096</v>
      </c>
    </row>
    <row r="44" spans="1:8" ht="12.75">
      <c r="A44" s="113" t="s">
        <v>138</v>
      </c>
      <c r="B44" s="113" t="s">
        <v>139</v>
      </c>
      <c r="C44" s="114">
        <v>133.1048</v>
      </c>
      <c r="D44" s="123">
        <v>152.2589</v>
      </c>
      <c r="E44" s="116">
        <v>2.4386</v>
      </c>
      <c r="F44" s="116">
        <v>21.0093</v>
      </c>
      <c r="G44" s="116">
        <v>1.7028</v>
      </c>
      <c r="H44" s="116">
        <v>15.9881</v>
      </c>
    </row>
    <row r="45" spans="1:8" ht="12.75">
      <c r="A45" s="119" t="s">
        <v>140</v>
      </c>
      <c r="B45" s="119" t="s">
        <v>661</v>
      </c>
      <c r="C45" s="120">
        <v>188.0398</v>
      </c>
      <c r="D45" s="124">
        <v>150.1757</v>
      </c>
      <c r="E45" s="122">
        <v>3.0438</v>
      </c>
      <c r="F45" s="122">
        <v>21.1451</v>
      </c>
      <c r="G45" s="122">
        <v>1.5675</v>
      </c>
      <c r="H45" s="122">
        <v>15.9272</v>
      </c>
    </row>
    <row r="46" spans="1:8" ht="12.75">
      <c r="A46" s="113" t="s">
        <v>142</v>
      </c>
      <c r="B46" s="113" t="s">
        <v>662</v>
      </c>
      <c r="C46" s="114">
        <v>13.3509</v>
      </c>
      <c r="D46" s="123">
        <v>156.4969</v>
      </c>
      <c r="E46" s="116">
        <v>0</v>
      </c>
      <c r="F46" s="116">
        <v>17.3553</v>
      </c>
      <c r="G46" s="116">
        <v>1.2484</v>
      </c>
      <c r="H46" s="116">
        <v>14.0409</v>
      </c>
    </row>
    <row r="47" spans="1:8" ht="12.75">
      <c r="A47" s="119" t="s">
        <v>144</v>
      </c>
      <c r="B47" s="119" t="s">
        <v>145</v>
      </c>
      <c r="C47" s="120">
        <v>89.8075</v>
      </c>
      <c r="D47" s="124">
        <v>143.1683</v>
      </c>
      <c r="E47" s="122">
        <v>1.3784</v>
      </c>
      <c r="F47" s="122">
        <v>24.0572</v>
      </c>
      <c r="G47" s="122">
        <v>2.999</v>
      </c>
      <c r="H47" s="122">
        <v>15.4093</v>
      </c>
    </row>
    <row r="48" spans="1:8" ht="12.75">
      <c r="A48" s="113" t="s">
        <v>146</v>
      </c>
      <c r="B48" s="113" t="s">
        <v>147</v>
      </c>
      <c r="C48" s="114">
        <v>444.9066</v>
      </c>
      <c r="D48" s="123">
        <v>147.3986</v>
      </c>
      <c r="E48" s="116">
        <v>3.0235</v>
      </c>
      <c r="F48" s="116">
        <v>21.1339</v>
      </c>
      <c r="G48" s="116">
        <v>2.9362</v>
      </c>
      <c r="H48" s="116">
        <v>15.4678</v>
      </c>
    </row>
    <row r="49" spans="1:8" ht="12.75">
      <c r="A49" s="119" t="s">
        <v>148</v>
      </c>
      <c r="B49" s="119" t="s">
        <v>663</v>
      </c>
      <c r="C49" s="120">
        <v>172.9111</v>
      </c>
      <c r="D49" s="124">
        <v>153.2032</v>
      </c>
      <c r="E49" s="122">
        <v>6.8224</v>
      </c>
      <c r="F49" s="122">
        <v>22.3507</v>
      </c>
      <c r="G49" s="122">
        <v>2.2002</v>
      </c>
      <c r="H49" s="122">
        <v>15.821</v>
      </c>
    </row>
    <row r="50" spans="1:8" ht="12.75">
      <c r="A50" s="113" t="s">
        <v>150</v>
      </c>
      <c r="B50" s="113" t="s">
        <v>664</v>
      </c>
      <c r="C50" s="114">
        <v>605.6251</v>
      </c>
      <c r="D50" s="123">
        <v>148.7941</v>
      </c>
      <c r="E50" s="116">
        <v>2.8588</v>
      </c>
      <c r="F50" s="116">
        <v>19.9932</v>
      </c>
      <c r="G50" s="116">
        <v>2.303</v>
      </c>
      <c r="H50" s="116">
        <v>15.82</v>
      </c>
    </row>
    <row r="51" spans="1:8" ht="12.75">
      <c r="A51" s="119" t="s">
        <v>152</v>
      </c>
      <c r="B51" s="119" t="s">
        <v>153</v>
      </c>
      <c r="C51" s="120">
        <v>71.6752</v>
      </c>
      <c r="D51" s="124">
        <v>152.6584</v>
      </c>
      <c r="E51" s="122">
        <v>6.0181</v>
      </c>
      <c r="F51" s="122">
        <v>19.8623</v>
      </c>
      <c r="G51" s="122">
        <v>1.5457</v>
      </c>
      <c r="H51" s="122">
        <v>16.6181</v>
      </c>
    </row>
    <row r="52" spans="1:8" ht="12.75">
      <c r="A52" s="113" t="s">
        <v>154</v>
      </c>
      <c r="B52" s="113" t="s">
        <v>155</v>
      </c>
      <c r="C52" s="114">
        <v>13.1641</v>
      </c>
      <c r="D52" s="123">
        <v>149.4864</v>
      </c>
      <c r="E52" s="116">
        <v>0</v>
      </c>
      <c r="F52" s="116">
        <v>21.319</v>
      </c>
      <c r="G52" s="116">
        <v>2.2789</v>
      </c>
      <c r="H52" s="116">
        <v>16.5475</v>
      </c>
    </row>
    <row r="53" spans="1:8" ht="12.75">
      <c r="A53" s="119" t="s">
        <v>156</v>
      </c>
      <c r="B53" s="119" t="s">
        <v>665</v>
      </c>
      <c r="C53" s="120">
        <v>93.8092</v>
      </c>
      <c r="D53" s="124">
        <v>149.3167</v>
      </c>
      <c r="E53" s="122">
        <v>2.3562</v>
      </c>
      <c r="F53" s="122">
        <v>22.4478</v>
      </c>
      <c r="G53" s="122">
        <v>2.4433</v>
      </c>
      <c r="H53" s="122">
        <v>16.7069</v>
      </c>
    </row>
    <row r="54" spans="1:8" ht="12.75">
      <c r="A54" s="113" t="s">
        <v>158</v>
      </c>
      <c r="B54" s="113" t="s">
        <v>666</v>
      </c>
      <c r="C54" s="114">
        <v>21.8279</v>
      </c>
      <c r="D54" s="123">
        <v>149.5657</v>
      </c>
      <c r="E54" s="116">
        <v>2.7268</v>
      </c>
      <c r="F54" s="116">
        <v>19.5667</v>
      </c>
      <c r="G54" s="116">
        <v>0.7349</v>
      </c>
      <c r="H54" s="116">
        <v>16.271</v>
      </c>
    </row>
    <row r="55" spans="1:8" ht="12.75">
      <c r="A55" s="119" t="s">
        <v>160</v>
      </c>
      <c r="B55" s="119" t="s">
        <v>667</v>
      </c>
      <c r="C55" s="120">
        <v>34.962</v>
      </c>
      <c r="D55" s="124">
        <v>162.8325</v>
      </c>
      <c r="E55" s="122">
        <v>0.4827</v>
      </c>
      <c r="F55" s="122">
        <v>10.8447</v>
      </c>
      <c r="G55" s="122">
        <v>0.1335</v>
      </c>
      <c r="H55" s="122">
        <v>9.446</v>
      </c>
    </row>
    <row r="56" spans="1:8" ht="12.75">
      <c r="A56" s="113" t="s">
        <v>162</v>
      </c>
      <c r="B56" s="113" t="s">
        <v>163</v>
      </c>
      <c r="C56" s="114">
        <v>29.0219</v>
      </c>
      <c r="D56" s="123">
        <v>156.6939</v>
      </c>
      <c r="E56" s="116">
        <v>0.5915</v>
      </c>
      <c r="F56" s="116">
        <v>18.3409</v>
      </c>
      <c r="G56" s="116">
        <v>2.5728</v>
      </c>
      <c r="H56" s="116">
        <v>14.3425</v>
      </c>
    </row>
    <row r="57" spans="1:8" ht="12.75">
      <c r="A57" s="119" t="s">
        <v>164</v>
      </c>
      <c r="B57" s="119" t="s">
        <v>165</v>
      </c>
      <c r="C57" s="120">
        <v>241.6216</v>
      </c>
      <c r="D57" s="124">
        <v>156.728</v>
      </c>
      <c r="E57" s="122">
        <v>4.5334</v>
      </c>
      <c r="F57" s="122">
        <v>21.7308</v>
      </c>
      <c r="G57" s="122">
        <v>3.0405</v>
      </c>
      <c r="H57" s="122">
        <v>16.0384</v>
      </c>
    </row>
    <row r="58" spans="1:8" ht="12.75">
      <c r="A58" s="113" t="s">
        <v>166</v>
      </c>
      <c r="B58" s="113" t="s">
        <v>167</v>
      </c>
      <c r="C58" s="114">
        <v>17.3605</v>
      </c>
      <c r="D58" s="123">
        <v>164.0945</v>
      </c>
      <c r="E58" s="116">
        <v>11.0137</v>
      </c>
      <c r="F58" s="116">
        <v>21.5888</v>
      </c>
      <c r="G58" s="116">
        <v>2.0199</v>
      </c>
      <c r="H58" s="116">
        <v>17.3609</v>
      </c>
    </row>
    <row r="59" spans="1:8" ht="12.75">
      <c r="A59" s="119" t="s">
        <v>168</v>
      </c>
      <c r="B59" s="119" t="s">
        <v>169</v>
      </c>
      <c r="C59" s="120">
        <v>985.0178</v>
      </c>
      <c r="D59" s="124">
        <v>146.8601</v>
      </c>
      <c r="E59" s="122">
        <v>0.0055</v>
      </c>
      <c r="F59" s="122">
        <v>27.7713</v>
      </c>
      <c r="G59" s="122">
        <v>1.5247</v>
      </c>
      <c r="H59" s="122">
        <v>26.1209</v>
      </c>
    </row>
    <row r="60" spans="1:8" ht="12.75">
      <c r="A60" s="113" t="s">
        <v>170</v>
      </c>
      <c r="B60" s="113" t="s">
        <v>668</v>
      </c>
      <c r="C60" s="114">
        <v>299.0866</v>
      </c>
      <c r="D60" s="123">
        <v>148.2317</v>
      </c>
      <c r="E60" s="116">
        <v>1.322</v>
      </c>
      <c r="F60" s="116">
        <v>21.227</v>
      </c>
      <c r="G60" s="116">
        <v>3.0646</v>
      </c>
      <c r="H60" s="116">
        <v>14.9828</v>
      </c>
    </row>
    <row r="61" spans="1:8" ht="12.75">
      <c r="A61" s="119" t="s">
        <v>172</v>
      </c>
      <c r="B61" s="119" t="s">
        <v>669</v>
      </c>
      <c r="C61" s="120">
        <v>90.084</v>
      </c>
      <c r="D61" s="124">
        <v>153.4871</v>
      </c>
      <c r="E61" s="122">
        <v>4.2818</v>
      </c>
      <c r="F61" s="122">
        <v>21.4169</v>
      </c>
      <c r="G61" s="122">
        <v>3.4648</v>
      </c>
      <c r="H61" s="122">
        <v>15.3784</v>
      </c>
    </row>
    <row r="62" spans="1:8" ht="12.75">
      <c r="A62" s="113" t="s">
        <v>174</v>
      </c>
      <c r="B62" s="113" t="s">
        <v>175</v>
      </c>
      <c r="C62" s="114">
        <v>671.6163</v>
      </c>
      <c r="D62" s="123">
        <v>149.659</v>
      </c>
      <c r="E62" s="116">
        <v>0.794</v>
      </c>
      <c r="F62" s="116">
        <v>24.0674</v>
      </c>
      <c r="G62" s="116">
        <v>4.593</v>
      </c>
      <c r="H62" s="116">
        <v>16.079</v>
      </c>
    </row>
    <row r="63" spans="1:8" ht="12.75">
      <c r="A63" s="119" t="s">
        <v>176</v>
      </c>
      <c r="B63" s="119" t="s">
        <v>177</v>
      </c>
      <c r="C63" s="120">
        <v>370.7794</v>
      </c>
      <c r="D63" s="124">
        <v>144.3767</v>
      </c>
      <c r="E63" s="122">
        <v>1.1579</v>
      </c>
      <c r="F63" s="122">
        <v>22.3523</v>
      </c>
      <c r="G63" s="122">
        <v>3.9103</v>
      </c>
      <c r="H63" s="122">
        <v>15.7611</v>
      </c>
    </row>
    <row r="64" spans="1:8" ht="12.75">
      <c r="A64" s="113" t="s">
        <v>178</v>
      </c>
      <c r="B64" s="113" t="s">
        <v>179</v>
      </c>
      <c r="C64" s="114">
        <v>25.6079</v>
      </c>
      <c r="D64" s="123">
        <v>144.7027</v>
      </c>
      <c r="E64" s="116">
        <v>1.3444</v>
      </c>
      <c r="F64" s="116">
        <v>25.2478</v>
      </c>
      <c r="G64" s="116">
        <v>7.3984</v>
      </c>
      <c r="H64" s="116">
        <v>13.8368</v>
      </c>
    </row>
    <row r="65" spans="1:8" ht="12.75">
      <c r="A65" s="119" t="s">
        <v>180</v>
      </c>
      <c r="B65" s="119" t="s">
        <v>181</v>
      </c>
      <c r="C65" s="120">
        <v>11.5983</v>
      </c>
      <c r="D65" s="124">
        <v>153.9024</v>
      </c>
      <c r="E65" s="122">
        <v>1.5493</v>
      </c>
      <c r="F65" s="122">
        <v>16.1586</v>
      </c>
      <c r="G65" s="122">
        <v>1.7172</v>
      </c>
      <c r="H65" s="122">
        <v>13.4664</v>
      </c>
    </row>
    <row r="66" spans="1:8" ht="12.75">
      <c r="A66" s="113" t="s">
        <v>182</v>
      </c>
      <c r="B66" s="113" t="s">
        <v>183</v>
      </c>
      <c r="C66" s="114">
        <v>153.3343</v>
      </c>
      <c r="D66" s="123">
        <v>153.3327</v>
      </c>
      <c r="E66" s="116">
        <v>5.1315</v>
      </c>
      <c r="F66" s="116">
        <v>22.2072</v>
      </c>
      <c r="G66" s="116">
        <v>3.0009</v>
      </c>
      <c r="H66" s="116">
        <v>16.2808</v>
      </c>
    </row>
    <row r="67" spans="1:8" ht="12.75">
      <c r="A67" s="119" t="s">
        <v>184</v>
      </c>
      <c r="B67" s="119" t="s">
        <v>185</v>
      </c>
      <c r="C67" s="120">
        <v>96.7265</v>
      </c>
      <c r="D67" s="124">
        <v>153.6924</v>
      </c>
      <c r="E67" s="122">
        <v>0.2337</v>
      </c>
      <c r="F67" s="122">
        <v>22.883</v>
      </c>
      <c r="G67" s="122">
        <v>4.3283</v>
      </c>
      <c r="H67" s="122">
        <v>15.846</v>
      </c>
    </row>
    <row r="68" spans="1:8" ht="12.75">
      <c r="A68" s="113" t="s">
        <v>186</v>
      </c>
      <c r="B68" s="113" t="s">
        <v>187</v>
      </c>
      <c r="C68" s="114">
        <v>20.0225</v>
      </c>
      <c r="D68" s="123">
        <v>148.9793</v>
      </c>
      <c r="E68" s="116">
        <v>1.593</v>
      </c>
      <c r="F68" s="116">
        <v>26.6846</v>
      </c>
      <c r="G68" s="116">
        <v>8.5237</v>
      </c>
      <c r="H68" s="116">
        <v>15.9321</v>
      </c>
    </row>
    <row r="69" spans="1:8" ht="12.75">
      <c r="A69" s="119" t="s">
        <v>188</v>
      </c>
      <c r="B69" s="119" t="s">
        <v>189</v>
      </c>
      <c r="C69" s="120">
        <v>185.4746</v>
      </c>
      <c r="D69" s="124">
        <v>145.8719</v>
      </c>
      <c r="E69" s="122">
        <v>1.1853</v>
      </c>
      <c r="F69" s="122">
        <v>24.9309</v>
      </c>
      <c r="G69" s="122">
        <v>4.9697</v>
      </c>
      <c r="H69" s="122">
        <v>15.712</v>
      </c>
    </row>
    <row r="70" spans="1:8" ht="12.75">
      <c r="A70" s="113" t="s">
        <v>190</v>
      </c>
      <c r="B70" s="113" t="s">
        <v>191</v>
      </c>
      <c r="C70" s="114">
        <v>66.2971</v>
      </c>
      <c r="D70" s="123">
        <v>146.4616</v>
      </c>
      <c r="E70" s="116">
        <v>3.3465</v>
      </c>
      <c r="F70" s="116">
        <v>26.0212</v>
      </c>
      <c r="G70" s="116">
        <v>4.6122</v>
      </c>
      <c r="H70" s="116">
        <v>16.504</v>
      </c>
    </row>
    <row r="71" spans="1:8" ht="12.75">
      <c r="A71" s="119" t="s">
        <v>192</v>
      </c>
      <c r="B71" s="119" t="s">
        <v>193</v>
      </c>
      <c r="C71" s="120">
        <v>350.8543</v>
      </c>
      <c r="D71" s="124">
        <v>155.4272</v>
      </c>
      <c r="E71" s="122">
        <v>4.3889</v>
      </c>
      <c r="F71" s="122">
        <v>21.3465</v>
      </c>
      <c r="G71" s="122">
        <v>3.041</v>
      </c>
      <c r="H71" s="122">
        <v>15.0619</v>
      </c>
    </row>
    <row r="72" spans="1:8" ht="12.75">
      <c r="A72" s="113" t="s">
        <v>194</v>
      </c>
      <c r="B72" s="113" t="s">
        <v>195</v>
      </c>
      <c r="C72" s="114">
        <v>583.6359</v>
      </c>
      <c r="D72" s="123">
        <v>148.1875</v>
      </c>
      <c r="E72" s="116">
        <v>5.6171</v>
      </c>
      <c r="F72" s="116">
        <v>23.6572</v>
      </c>
      <c r="G72" s="116">
        <v>4.3799</v>
      </c>
      <c r="H72" s="116">
        <v>15.2107</v>
      </c>
    </row>
    <row r="73" spans="1:8" ht="12.75">
      <c r="A73" s="119" t="s">
        <v>196</v>
      </c>
      <c r="B73" s="119" t="s">
        <v>670</v>
      </c>
      <c r="C73" s="120">
        <v>719.0873</v>
      </c>
      <c r="D73" s="124">
        <v>149.78</v>
      </c>
      <c r="E73" s="122">
        <v>10.7869</v>
      </c>
      <c r="F73" s="122">
        <v>25.0782</v>
      </c>
      <c r="G73" s="122">
        <v>4.935</v>
      </c>
      <c r="H73" s="122">
        <v>16.3521</v>
      </c>
    </row>
    <row r="74" spans="1:8" ht="12.75">
      <c r="A74" s="113" t="s">
        <v>198</v>
      </c>
      <c r="B74" s="113" t="s">
        <v>199</v>
      </c>
      <c r="C74" s="114">
        <v>1158.1388</v>
      </c>
      <c r="D74" s="123">
        <v>148.6585</v>
      </c>
      <c r="E74" s="116">
        <v>4.8018</v>
      </c>
      <c r="F74" s="116">
        <v>23.7962</v>
      </c>
      <c r="G74" s="116">
        <v>4.7259</v>
      </c>
      <c r="H74" s="116">
        <v>15.7006</v>
      </c>
    </row>
    <row r="75" spans="1:8" ht="12.75">
      <c r="A75" s="119" t="s">
        <v>200</v>
      </c>
      <c r="B75" s="119" t="s">
        <v>201</v>
      </c>
      <c r="C75" s="120">
        <v>197.0072</v>
      </c>
      <c r="D75" s="124">
        <v>149.023</v>
      </c>
      <c r="E75" s="122">
        <v>5.8225</v>
      </c>
      <c r="F75" s="122">
        <v>22.2607</v>
      </c>
      <c r="G75" s="122">
        <v>3.0242</v>
      </c>
      <c r="H75" s="122">
        <v>16.283</v>
      </c>
    </row>
    <row r="76" spans="1:8" ht="12.75">
      <c r="A76" s="113" t="s">
        <v>202</v>
      </c>
      <c r="B76" s="113" t="s">
        <v>203</v>
      </c>
      <c r="C76" s="114">
        <v>22.5343</v>
      </c>
      <c r="D76" s="123">
        <v>151.9988</v>
      </c>
      <c r="E76" s="116">
        <v>5.965</v>
      </c>
      <c r="F76" s="116">
        <v>22.8975</v>
      </c>
      <c r="G76" s="116">
        <v>5.0941</v>
      </c>
      <c r="H76" s="116">
        <v>14.1211</v>
      </c>
    </row>
    <row r="77" spans="1:8" ht="12.75">
      <c r="A77" s="119" t="s">
        <v>204</v>
      </c>
      <c r="B77" s="119" t="s">
        <v>205</v>
      </c>
      <c r="C77" s="120">
        <v>299.1236</v>
      </c>
      <c r="D77" s="124">
        <v>146.3858</v>
      </c>
      <c r="E77" s="122">
        <v>1.7363</v>
      </c>
      <c r="F77" s="122">
        <v>21.7685</v>
      </c>
      <c r="G77" s="122">
        <v>3.5123</v>
      </c>
      <c r="H77" s="122">
        <v>15.5297</v>
      </c>
    </row>
    <row r="78" spans="1:8" ht="12.75">
      <c r="A78" s="113" t="s">
        <v>206</v>
      </c>
      <c r="B78" s="113" t="s">
        <v>207</v>
      </c>
      <c r="C78" s="114">
        <v>1374.9993</v>
      </c>
      <c r="D78" s="123">
        <v>149.2051</v>
      </c>
      <c r="E78" s="116">
        <v>4.7613</v>
      </c>
      <c r="F78" s="116">
        <v>23.647</v>
      </c>
      <c r="G78" s="116">
        <v>3.9949</v>
      </c>
      <c r="H78" s="116">
        <v>15.6439</v>
      </c>
    </row>
    <row r="79" spans="1:8" ht="12.75">
      <c r="A79" s="119" t="s">
        <v>208</v>
      </c>
      <c r="B79" s="119" t="s">
        <v>209</v>
      </c>
      <c r="C79" s="120">
        <v>59.2398</v>
      </c>
      <c r="D79" s="124">
        <v>150.6435</v>
      </c>
      <c r="E79" s="122">
        <v>0.3897</v>
      </c>
      <c r="F79" s="122">
        <v>22.2836</v>
      </c>
      <c r="G79" s="122">
        <v>2.0911</v>
      </c>
      <c r="H79" s="122">
        <v>16.4568</v>
      </c>
    </row>
    <row r="80" spans="1:8" ht="12.75">
      <c r="A80" s="113" t="s">
        <v>210</v>
      </c>
      <c r="B80" s="113" t="s">
        <v>211</v>
      </c>
      <c r="C80" s="114">
        <v>121.5916</v>
      </c>
      <c r="D80" s="123">
        <v>149.5458</v>
      </c>
      <c r="E80" s="116">
        <v>3.8438</v>
      </c>
      <c r="F80" s="116">
        <v>22.0533</v>
      </c>
      <c r="G80" s="116">
        <v>3.2551</v>
      </c>
      <c r="H80" s="116">
        <v>14.9592</v>
      </c>
    </row>
    <row r="81" spans="1:8" ht="12.75">
      <c r="A81" s="119" t="s">
        <v>212</v>
      </c>
      <c r="B81" s="119" t="s">
        <v>213</v>
      </c>
      <c r="C81" s="120">
        <v>79.3878</v>
      </c>
      <c r="D81" s="124">
        <v>136.235</v>
      </c>
      <c r="E81" s="122">
        <v>2.9147</v>
      </c>
      <c r="F81" s="122">
        <v>31.1682</v>
      </c>
      <c r="G81" s="122">
        <v>7.2585</v>
      </c>
      <c r="H81" s="122">
        <v>17.7106</v>
      </c>
    </row>
    <row r="82" spans="1:8" ht="12.75">
      <c r="A82" s="113" t="s">
        <v>214</v>
      </c>
      <c r="B82" s="113" t="s">
        <v>215</v>
      </c>
      <c r="C82" s="114">
        <v>40.8016</v>
      </c>
      <c r="D82" s="123">
        <v>143.4868</v>
      </c>
      <c r="E82" s="116">
        <v>0.2169</v>
      </c>
      <c r="F82" s="116">
        <v>26.4868</v>
      </c>
      <c r="G82" s="116">
        <v>7.563</v>
      </c>
      <c r="H82" s="116">
        <v>15.876</v>
      </c>
    </row>
    <row r="83" spans="1:8" ht="12.75">
      <c r="A83" s="119" t="s">
        <v>216</v>
      </c>
      <c r="B83" s="119" t="s">
        <v>671</v>
      </c>
      <c r="C83" s="120">
        <v>12.9863</v>
      </c>
      <c r="D83" s="124">
        <v>155.2081</v>
      </c>
      <c r="E83" s="122">
        <v>4.6266</v>
      </c>
      <c r="F83" s="122">
        <v>21.1487</v>
      </c>
      <c r="G83" s="122">
        <v>4.0218</v>
      </c>
      <c r="H83" s="122">
        <v>14.7959</v>
      </c>
    </row>
    <row r="84" spans="1:8" ht="12.75">
      <c r="A84" s="113" t="s">
        <v>218</v>
      </c>
      <c r="B84" s="113" t="s">
        <v>672</v>
      </c>
      <c r="C84" s="114">
        <v>133.1032</v>
      </c>
      <c r="D84" s="123">
        <v>133.0438</v>
      </c>
      <c r="E84" s="116">
        <v>1.8158</v>
      </c>
      <c r="F84" s="116">
        <v>32.7207</v>
      </c>
      <c r="G84" s="116">
        <v>10.1995</v>
      </c>
      <c r="H84" s="116">
        <v>14.8735</v>
      </c>
    </row>
    <row r="85" spans="1:8" ht="12.75">
      <c r="A85" s="119" t="s">
        <v>220</v>
      </c>
      <c r="B85" s="119" t="s">
        <v>221</v>
      </c>
      <c r="C85" s="120">
        <v>43.8553</v>
      </c>
      <c r="D85" s="124">
        <v>158.3899</v>
      </c>
      <c r="E85" s="122">
        <v>12.581</v>
      </c>
      <c r="F85" s="122">
        <v>23.5666</v>
      </c>
      <c r="G85" s="122">
        <v>2.2846</v>
      </c>
      <c r="H85" s="122">
        <v>19.7224</v>
      </c>
    </row>
    <row r="86" spans="1:8" ht="12.75">
      <c r="A86" s="113" t="s">
        <v>222</v>
      </c>
      <c r="B86" s="113" t="s">
        <v>223</v>
      </c>
      <c r="C86" s="114">
        <v>15.583</v>
      </c>
      <c r="D86" s="123">
        <v>146.674</v>
      </c>
      <c r="E86" s="116">
        <v>19.3742</v>
      </c>
      <c r="F86" s="116">
        <v>43.1408</v>
      </c>
      <c r="G86" s="116">
        <v>0.5669</v>
      </c>
      <c r="H86" s="116">
        <v>31.5627</v>
      </c>
    </row>
    <row r="87" spans="1:8" ht="12.75">
      <c r="A87" s="119" t="s">
        <v>224</v>
      </c>
      <c r="B87" s="119" t="s">
        <v>673</v>
      </c>
      <c r="C87" s="120">
        <v>324.8735</v>
      </c>
      <c r="D87" s="124">
        <v>144.9863</v>
      </c>
      <c r="E87" s="122">
        <v>5.3623</v>
      </c>
      <c r="F87" s="122">
        <v>27.2403</v>
      </c>
      <c r="G87" s="122">
        <v>7.7735</v>
      </c>
      <c r="H87" s="122">
        <v>14.8793</v>
      </c>
    </row>
    <row r="88" spans="1:8" ht="12.75">
      <c r="A88" s="113" t="s">
        <v>226</v>
      </c>
      <c r="B88" s="113" t="s">
        <v>227</v>
      </c>
      <c r="C88" s="114">
        <v>473.2242</v>
      </c>
      <c r="D88" s="123">
        <v>147.8336</v>
      </c>
      <c r="E88" s="116">
        <v>11.3485</v>
      </c>
      <c r="F88" s="116">
        <v>23.112</v>
      </c>
      <c r="G88" s="116">
        <v>3.5358</v>
      </c>
      <c r="H88" s="116">
        <v>15.48</v>
      </c>
    </row>
    <row r="89" spans="1:8" ht="12.75">
      <c r="A89" s="119" t="s">
        <v>228</v>
      </c>
      <c r="B89" s="119" t="s">
        <v>674</v>
      </c>
      <c r="C89" s="120">
        <v>143.6618</v>
      </c>
      <c r="D89" s="124">
        <v>149.2662</v>
      </c>
      <c r="E89" s="122">
        <v>4.1183</v>
      </c>
      <c r="F89" s="122">
        <v>27.6944</v>
      </c>
      <c r="G89" s="122">
        <v>7.2072</v>
      </c>
      <c r="H89" s="122">
        <v>18.05</v>
      </c>
    </row>
    <row r="90" spans="1:8" ht="12.75">
      <c r="A90" s="113" t="s">
        <v>230</v>
      </c>
      <c r="B90" s="113" t="s">
        <v>231</v>
      </c>
      <c r="C90" s="114">
        <v>274.6319</v>
      </c>
      <c r="D90" s="123">
        <v>152.1481</v>
      </c>
      <c r="E90" s="116">
        <v>0.519</v>
      </c>
      <c r="F90" s="116">
        <v>22.0012</v>
      </c>
      <c r="G90" s="116">
        <v>3.1682</v>
      </c>
      <c r="H90" s="116">
        <v>15.7734</v>
      </c>
    </row>
    <row r="91" spans="1:8" ht="12.75">
      <c r="A91" s="119" t="s">
        <v>234</v>
      </c>
      <c r="B91" s="119" t="s">
        <v>235</v>
      </c>
      <c r="C91" s="120">
        <v>13</v>
      </c>
      <c r="D91" s="124">
        <v>154.1635</v>
      </c>
      <c r="E91" s="122">
        <v>3.4391</v>
      </c>
      <c r="F91" s="122">
        <v>23.3173</v>
      </c>
      <c r="G91" s="122">
        <v>5.8974</v>
      </c>
      <c r="H91" s="122">
        <v>16.3814</v>
      </c>
    </row>
    <row r="92" spans="1:8" ht="12.75">
      <c r="A92" s="113" t="s">
        <v>236</v>
      </c>
      <c r="B92" s="113" t="s">
        <v>675</v>
      </c>
      <c r="C92" s="114">
        <v>60.2184</v>
      </c>
      <c r="D92" s="123">
        <v>141.215</v>
      </c>
      <c r="E92" s="116">
        <v>0</v>
      </c>
      <c r="F92" s="116">
        <v>33.4753</v>
      </c>
      <c r="G92" s="116">
        <v>12.7873</v>
      </c>
      <c r="H92" s="116">
        <v>16.2518</v>
      </c>
    </row>
    <row r="93" spans="1:8" ht="12.75">
      <c r="A93" s="119" t="s">
        <v>238</v>
      </c>
      <c r="B93" s="119" t="s">
        <v>239</v>
      </c>
      <c r="C93" s="120">
        <v>20.0571</v>
      </c>
      <c r="D93" s="124">
        <v>164.5635</v>
      </c>
      <c r="E93" s="122">
        <v>12.6699</v>
      </c>
      <c r="F93" s="122">
        <v>22.7763</v>
      </c>
      <c r="G93" s="122">
        <v>3.6562</v>
      </c>
      <c r="H93" s="122">
        <v>16.3863</v>
      </c>
    </row>
    <row r="94" spans="1:8" ht="12.75">
      <c r="A94" s="113" t="s">
        <v>242</v>
      </c>
      <c r="B94" s="113" t="s">
        <v>243</v>
      </c>
      <c r="C94" s="114">
        <v>465.5397</v>
      </c>
      <c r="D94" s="123">
        <v>148.7569</v>
      </c>
      <c r="E94" s="116">
        <v>5.2948</v>
      </c>
      <c r="F94" s="116">
        <v>24.4529</v>
      </c>
      <c r="G94" s="116">
        <v>7.2212</v>
      </c>
      <c r="H94" s="116">
        <v>16.0295</v>
      </c>
    </row>
    <row r="95" spans="1:8" ht="12.75">
      <c r="A95" s="119" t="s">
        <v>244</v>
      </c>
      <c r="B95" s="119" t="s">
        <v>245</v>
      </c>
      <c r="C95" s="120">
        <v>51.4327</v>
      </c>
      <c r="D95" s="124">
        <v>145.5932</v>
      </c>
      <c r="E95" s="122">
        <v>3.5232</v>
      </c>
      <c r="F95" s="122">
        <v>23.0676</v>
      </c>
      <c r="G95" s="122">
        <v>8.6102</v>
      </c>
      <c r="H95" s="122">
        <v>13.4458</v>
      </c>
    </row>
    <row r="96" spans="1:8" ht="12.75">
      <c r="A96" s="113" t="s">
        <v>246</v>
      </c>
      <c r="B96" s="113" t="s">
        <v>247</v>
      </c>
      <c r="C96" s="114">
        <v>56.0264</v>
      </c>
      <c r="D96" s="123">
        <v>146.8775</v>
      </c>
      <c r="E96" s="116">
        <v>0.7794</v>
      </c>
      <c r="F96" s="116">
        <v>18.8854</v>
      </c>
      <c r="G96" s="116">
        <v>3.2976</v>
      </c>
      <c r="H96" s="116">
        <v>15.0227</v>
      </c>
    </row>
    <row r="97" spans="1:8" ht="12.75">
      <c r="A97" s="119" t="s">
        <v>248</v>
      </c>
      <c r="B97" s="119" t="s">
        <v>249</v>
      </c>
      <c r="C97" s="120">
        <v>89.2423</v>
      </c>
      <c r="D97" s="124">
        <v>150.8607</v>
      </c>
      <c r="E97" s="122">
        <v>11.1974</v>
      </c>
      <c r="F97" s="122">
        <v>25.5662</v>
      </c>
      <c r="G97" s="122">
        <v>9.5223</v>
      </c>
      <c r="H97" s="122">
        <v>14.7726</v>
      </c>
    </row>
    <row r="98" spans="1:8" ht="12.75">
      <c r="A98" s="113" t="s">
        <v>250</v>
      </c>
      <c r="B98" s="113" t="s">
        <v>251</v>
      </c>
      <c r="C98" s="114">
        <v>17.226</v>
      </c>
      <c r="D98" s="123">
        <v>138.465</v>
      </c>
      <c r="E98" s="116">
        <v>2.5228</v>
      </c>
      <c r="F98" s="116">
        <v>31.6913</v>
      </c>
      <c r="G98" s="116">
        <v>9.4697</v>
      </c>
      <c r="H98" s="116">
        <v>15.5651</v>
      </c>
    </row>
    <row r="99" spans="1:8" ht="12.75">
      <c r="A99" s="119" t="s">
        <v>252</v>
      </c>
      <c r="B99" s="119" t="s">
        <v>676</v>
      </c>
      <c r="C99" s="120">
        <v>90.8979</v>
      </c>
      <c r="D99" s="124">
        <v>149.1438</v>
      </c>
      <c r="E99" s="122">
        <v>2.1173</v>
      </c>
      <c r="F99" s="122">
        <v>22.5183</v>
      </c>
      <c r="G99" s="122">
        <v>5.4138</v>
      </c>
      <c r="H99" s="122">
        <v>15.3764</v>
      </c>
    </row>
    <row r="100" spans="1:8" ht="12.75">
      <c r="A100" s="113" t="s">
        <v>254</v>
      </c>
      <c r="B100" s="113" t="s">
        <v>255</v>
      </c>
      <c r="C100" s="114">
        <v>66.4312</v>
      </c>
      <c r="D100" s="123">
        <v>145.9609</v>
      </c>
      <c r="E100" s="116">
        <v>0</v>
      </c>
      <c r="F100" s="116">
        <v>26.8083</v>
      </c>
      <c r="G100" s="116">
        <v>5.7697</v>
      </c>
      <c r="H100" s="116">
        <v>15.0305</v>
      </c>
    </row>
    <row r="101" spans="1:8" ht="12.75">
      <c r="A101" s="119" t="s">
        <v>258</v>
      </c>
      <c r="B101" s="119" t="s">
        <v>677</v>
      </c>
      <c r="C101" s="120">
        <v>418.4014</v>
      </c>
      <c r="D101" s="124">
        <v>149.2732</v>
      </c>
      <c r="E101" s="122">
        <v>1.8738</v>
      </c>
      <c r="F101" s="122">
        <v>22.7299</v>
      </c>
      <c r="G101" s="122">
        <v>4.5417</v>
      </c>
      <c r="H101" s="122">
        <v>14.8408</v>
      </c>
    </row>
    <row r="102" spans="1:8" ht="12.75">
      <c r="A102" s="113" t="s">
        <v>260</v>
      </c>
      <c r="B102" s="113" t="s">
        <v>261</v>
      </c>
      <c r="C102" s="114">
        <v>342.1556</v>
      </c>
      <c r="D102" s="123">
        <v>147.1475</v>
      </c>
      <c r="E102" s="116">
        <v>2.1558</v>
      </c>
      <c r="F102" s="116">
        <v>23.0408</v>
      </c>
      <c r="G102" s="116">
        <v>4.3002</v>
      </c>
      <c r="H102" s="116">
        <v>15.1297</v>
      </c>
    </row>
    <row r="103" spans="1:8" ht="12.75">
      <c r="A103" s="119" t="s">
        <v>262</v>
      </c>
      <c r="B103" s="119" t="s">
        <v>263</v>
      </c>
      <c r="C103" s="120">
        <v>45.8177</v>
      </c>
      <c r="D103" s="124">
        <v>150.612</v>
      </c>
      <c r="E103" s="122">
        <v>1.455</v>
      </c>
      <c r="F103" s="122">
        <v>23.0721</v>
      </c>
      <c r="G103" s="122">
        <v>5.8547</v>
      </c>
      <c r="H103" s="122">
        <v>14.5617</v>
      </c>
    </row>
    <row r="104" spans="1:8" ht="12.75">
      <c r="A104" s="113" t="s">
        <v>264</v>
      </c>
      <c r="B104" s="113" t="s">
        <v>678</v>
      </c>
      <c r="C104" s="114">
        <v>62.1154</v>
      </c>
      <c r="D104" s="123">
        <v>149.9873</v>
      </c>
      <c r="E104" s="116">
        <v>0.5232</v>
      </c>
      <c r="F104" s="116">
        <v>20.0959</v>
      </c>
      <c r="G104" s="116">
        <v>3.4787</v>
      </c>
      <c r="H104" s="116">
        <v>14.3212</v>
      </c>
    </row>
    <row r="105" spans="1:8" ht="12.75">
      <c r="A105" s="119" t="s">
        <v>266</v>
      </c>
      <c r="B105" s="119" t="s">
        <v>267</v>
      </c>
      <c r="C105" s="120">
        <v>384.4173</v>
      </c>
      <c r="D105" s="124">
        <v>145.5033</v>
      </c>
      <c r="E105" s="122">
        <v>0.6172</v>
      </c>
      <c r="F105" s="122">
        <v>22.5556</v>
      </c>
      <c r="G105" s="122">
        <v>3.6376</v>
      </c>
      <c r="H105" s="122">
        <v>14.9676</v>
      </c>
    </row>
    <row r="106" spans="1:8" ht="12.75">
      <c r="A106" s="113" t="s">
        <v>268</v>
      </c>
      <c r="B106" s="113" t="s">
        <v>269</v>
      </c>
      <c r="C106" s="114">
        <v>402.1657</v>
      </c>
      <c r="D106" s="123">
        <v>147.5573</v>
      </c>
      <c r="E106" s="116">
        <v>2.0196</v>
      </c>
      <c r="F106" s="116">
        <v>23.8674</v>
      </c>
      <c r="G106" s="116">
        <v>4.8544</v>
      </c>
      <c r="H106" s="116">
        <v>15.3278</v>
      </c>
    </row>
    <row r="107" spans="1:8" ht="12.75">
      <c r="A107" s="119" t="s">
        <v>270</v>
      </c>
      <c r="B107" s="119" t="s">
        <v>271</v>
      </c>
      <c r="C107" s="120">
        <v>13</v>
      </c>
      <c r="D107" s="124">
        <v>144.5904</v>
      </c>
      <c r="E107" s="122">
        <v>0</v>
      </c>
      <c r="F107" s="122">
        <v>29.4263</v>
      </c>
      <c r="G107" s="122">
        <v>4.7019</v>
      </c>
      <c r="H107" s="122">
        <v>15.8782</v>
      </c>
    </row>
    <row r="108" spans="1:8" ht="12.75">
      <c r="A108" s="113" t="s">
        <v>272</v>
      </c>
      <c r="B108" s="113" t="s">
        <v>273</v>
      </c>
      <c r="C108" s="114">
        <v>334.3286</v>
      </c>
      <c r="D108" s="123">
        <v>150.2929</v>
      </c>
      <c r="E108" s="116">
        <v>0.2683</v>
      </c>
      <c r="F108" s="116">
        <v>21.7822</v>
      </c>
      <c r="G108" s="116">
        <v>4.2149</v>
      </c>
      <c r="H108" s="116">
        <v>15.4589</v>
      </c>
    </row>
    <row r="109" spans="1:8" ht="12.75">
      <c r="A109" s="119" t="s">
        <v>274</v>
      </c>
      <c r="B109" s="119" t="s">
        <v>679</v>
      </c>
      <c r="C109" s="120">
        <v>1268.3645</v>
      </c>
      <c r="D109" s="124">
        <v>148.946</v>
      </c>
      <c r="E109" s="122">
        <v>2.4005</v>
      </c>
      <c r="F109" s="122">
        <v>23.0705</v>
      </c>
      <c r="G109" s="122">
        <v>3.9982</v>
      </c>
      <c r="H109" s="122">
        <v>15.2186</v>
      </c>
    </row>
    <row r="110" spans="1:8" ht="12.75">
      <c r="A110" s="113" t="s">
        <v>276</v>
      </c>
      <c r="B110" s="113" t="s">
        <v>277</v>
      </c>
      <c r="C110" s="114">
        <v>33.5994</v>
      </c>
      <c r="D110" s="123">
        <v>138.8875</v>
      </c>
      <c r="E110" s="116">
        <v>4.3351</v>
      </c>
      <c r="F110" s="116">
        <v>29.8263</v>
      </c>
      <c r="G110" s="116">
        <v>8.2217</v>
      </c>
      <c r="H110" s="116">
        <v>14.8239</v>
      </c>
    </row>
    <row r="111" spans="1:8" ht="12.75">
      <c r="A111" s="119" t="s">
        <v>278</v>
      </c>
      <c r="B111" s="119" t="s">
        <v>279</v>
      </c>
      <c r="C111" s="120">
        <v>52.8524</v>
      </c>
      <c r="D111" s="124">
        <v>148.1422</v>
      </c>
      <c r="E111" s="122">
        <v>1.6803</v>
      </c>
      <c r="F111" s="122">
        <v>22.2258</v>
      </c>
      <c r="G111" s="122">
        <v>2.1309</v>
      </c>
      <c r="H111" s="122">
        <v>16.0717</v>
      </c>
    </row>
    <row r="112" spans="1:8" ht="12.75">
      <c r="A112" s="113" t="s">
        <v>280</v>
      </c>
      <c r="B112" s="113" t="s">
        <v>281</v>
      </c>
      <c r="C112" s="114">
        <v>124.1574</v>
      </c>
      <c r="D112" s="123">
        <v>147.2192</v>
      </c>
      <c r="E112" s="116">
        <v>1.0183</v>
      </c>
      <c r="F112" s="116">
        <v>22.9871</v>
      </c>
      <c r="G112" s="116">
        <v>4.7161</v>
      </c>
      <c r="H112" s="116">
        <v>14.2418</v>
      </c>
    </row>
    <row r="113" spans="1:8" ht="12.75">
      <c r="A113" s="119" t="s">
        <v>282</v>
      </c>
      <c r="B113" s="119" t="s">
        <v>283</v>
      </c>
      <c r="C113" s="120">
        <v>611.0082</v>
      </c>
      <c r="D113" s="124">
        <v>144.4713</v>
      </c>
      <c r="E113" s="122">
        <v>1.6257</v>
      </c>
      <c r="F113" s="122">
        <v>26.1296</v>
      </c>
      <c r="G113" s="122">
        <v>5.2069</v>
      </c>
      <c r="H113" s="122">
        <v>15.6158</v>
      </c>
    </row>
    <row r="114" spans="1:8" ht="12.75">
      <c r="A114" s="113" t="s">
        <v>284</v>
      </c>
      <c r="B114" s="113" t="s">
        <v>680</v>
      </c>
      <c r="C114" s="114">
        <v>45.0691</v>
      </c>
      <c r="D114" s="123">
        <v>139.7251</v>
      </c>
      <c r="E114" s="116">
        <v>0</v>
      </c>
      <c r="F114" s="116">
        <v>34.8224</v>
      </c>
      <c r="G114" s="116">
        <v>7.7603</v>
      </c>
      <c r="H114" s="116">
        <v>16.7391</v>
      </c>
    </row>
    <row r="115" spans="1:8" ht="12.75">
      <c r="A115" s="119" t="s">
        <v>286</v>
      </c>
      <c r="B115" s="119" t="s">
        <v>681</v>
      </c>
      <c r="C115" s="120">
        <v>18.9049</v>
      </c>
      <c r="D115" s="124">
        <v>146.2772</v>
      </c>
      <c r="E115" s="122">
        <v>0.1013</v>
      </c>
      <c r="F115" s="122">
        <v>27.6648</v>
      </c>
      <c r="G115" s="122">
        <v>8.3461</v>
      </c>
      <c r="H115" s="122">
        <v>15.6715</v>
      </c>
    </row>
    <row r="116" spans="1:8" ht="12.75">
      <c r="A116" s="113" t="s">
        <v>288</v>
      </c>
      <c r="B116" s="113" t="s">
        <v>682</v>
      </c>
      <c r="C116" s="114">
        <v>22.2852</v>
      </c>
      <c r="D116" s="123">
        <v>148.5845</v>
      </c>
      <c r="E116" s="116">
        <v>2.5316</v>
      </c>
      <c r="F116" s="116">
        <v>25.4919</v>
      </c>
      <c r="G116" s="116">
        <v>7.5181</v>
      </c>
      <c r="H116" s="116">
        <v>14.6432</v>
      </c>
    </row>
    <row r="117" spans="1:8" ht="12.75">
      <c r="A117" s="119" t="s">
        <v>290</v>
      </c>
      <c r="B117" s="119" t="s">
        <v>291</v>
      </c>
      <c r="C117" s="120">
        <v>58.723</v>
      </c>
      <c r="D117" s="124">
        <v>145.4782</v>
      </c>
      <c r="E117" s="122">
        <v>0.8959</v>
      </c>
      <c r="F117" s="122">
        <v>27.5942</v>
      </c>
      <c r="G117" s="122">
        <v>6.691</v>
      </c>
      <c r="H117" s="122">
        <v>15.1043</v>
      </c>
    </row>
    <row r="118" spans="1:8" ht="12.75">
      <c r="A118" s="113" t="s">
        <v>292</v>
      </c>
      <c r="B118" s="113" t="s">
        <v>293</v>
      </c>
      <c r="C118" s="114">
        <v>494.63</v>
      </c>
      <c r="D118" s="123">
        <v>149.5434</v>
      </c>
      <c r="E118" s="116">
        <v>1.7263</v>
      </c>
      <c r="F118" s="116">
        <v>23.9124</v>
      </c>
      <c r="G118" s="116">
        <v>5.0343</v>
      </c>
      <c r="H118" s="116">
        <v>15.1487</v>
      </c>
    </row>
    <row r="119" spans="1:8" ht="12.75">
      <c r="A119" s="119" t="s">
        <v>294</v>
      </c>
      <c r="B119" s="119" t="s">
        <v>295</v>
      </c>
      <c r="C119" s="120">
        <v>203.7604</v>
      </c>
      <c r="D119" s="124">
        <v>150.1497</v>
      </c>
      <c r="E119" s="122">
        <v>1.7664</v>
      </c>
      <c r="F119" s="122">
        <v>22.9634</v>
      </c>
      <c r="G119" s="122">
        <v>6.1987</v>
      </c>
      <c r="H119" s="122">
        <v>14.0905</v>
      </c>
    </row>
    <row r="120" spans="1:8" ht="12.75">
      <c r="A120" s="113" t="s">
        <v>296</v>
      </c>
      <c r="B120" s="113" t="s">
        <v>683</v>
      </c>
      <c r="C120" s="114">
        <v>58.0473</v>
      </c>
      <c r="D120" s="123">
        <v>145.2661</v>
      </c>
      <c r="E120" s="116">
        <v>0.5118</v>
      </c>
      <c r="F120" s="116">
        <v>27.6451</v>
      </c>
      <c r="G120" s="116">
        <v>7.2074</v>
      </c>
      <c r="H120" s="116">
        <v>14.8323</v>
      </c>
    </row>
    <row r="121" spans="1:8" ht="12.75">
      <c r="A121" s="119" t="s">
        <v>298</v>
      </c>
      <c r="B121" s="119" t="s">
        <v>299</v>
      </c>
      <c r="C121" s="120">
        <v>1112.2703</v>
      </c>
      <c r="D121" s="124">
        <v>150.2715</v>
      </c>
      <c r="E121" s="122">
        <v>7.9249</v>
      </c>
      <c r="F121" s="122">
        <v>26.4514</v>
      </c>
      <c r="G121" s="122">
        <v>7.3365</v>
      </c>
      <c r="H121" s="122">
        <v>15.2412</v>
      </c>
    </row>
    <row r="122" spans="1:8" ht="12.75">
      <c r="A122" s="113" t="s">
        <v>300</v>
      </c>
      <c r="B122" s="113" t="s">
        <v>301</v>
      </c>
      <c r="C122" s="114">
        <v>194.7007</v>
      </c>
      <c r="D122" s="123">
        <v>151.1403</v>
      </c>
      <c r="E122" s="116">
        <v>3.8761</v>
      </c>
      <c r="F122" s="116">
        <v>21.6217</v>
      </c>
      <c r="G122" s="116">
        <v>2.6488</v>
      </c>
      <c r="H122" s="116">
        <v>15.6935</v>
      </c>
    </row>
    <row r="123" spans="1:8" ht="12.75">
      <c r="A123" s="119" t="s">
        <v>302</v>
      </c>
      <c r="B123" s="119" t="s">
        <v>684</v>
      </c>
      <c r="C123" s="120">
        <v>247.3195</v>
      </c>
      <c r="D123" s="124">
        <v>149.1479</v>
      </c>
      <c r="E123" s="122">
        <v>4.4305</v>
      </c>
      <c r="F123" s="122">
        <v>23.9076</v>
      </c>
      <c r="G123" s="122">
        <v>6.0395</v>
      </c>
      <c r="H123" s="122">
        <v>14.6311</v>
      </c>
    </row>
    <row r="124" spans="1:8" ht="12.75">
      <c r="A124" s="113" t="s">
        <v>304</v>
      </c>
      <c r="B124" s="113" t="s">
        <v>305</v>
      </c>
      <c r="C124" s="114">
        <v>21.1773</v>
      </c>
      <c r="D124" s="123">
        <v>133.7992</v>
      </c>
      <c r="E124" s="116">
        <v>1.2921</v>
      </c>
      <c r="F124" s="116">
        <v>36.6795</v>
      </c>
      <c r="G124" s="116">
        <v>17.7234</v>
      </c>
      <c r="H124" s="116">
        <v>14.6481</v>
      </c>
    </row>
    <row r="125" spans="1:8" ht="12.75">
      <c r="A125" s="119" t="s">
        <v>306</v>
      </c>
      <c r="B125" s="119" t="s">
        <v>307</v>
      </c>
      <c r="C125" s="120">
        <v>958.5039</v>
      </c>
      <c r="D125" s="124">
        <v>131.6731</v>
      </c>
      <c r="E125" s="122">
        <v>2.5865</v>
      </c>
      <c r="F125" s="122">
        <v>32.8623</v>
      </c>
      <c r="G125" s="122">
        <v>10.9993</v>
      </c>
      <c r="H125" s="122">
        <v>15.2523</v>
      </c>
    </row>
    <row r="126" spans="1:8" ht="12.75">
      <c r="A126" s="113" t="s">
        <v>308</v>
      </c>
      <c r="B126" s="113" t="s">
        <v>309</v>
      </c>
      <c r="C126" s="114">
        <v>92.4525</v>
      </c>
      <c r="D126" s="123">
        <v>151.6202</v>
      </c>
      <c r="E126" s="116">
        <v>5.6707</v>
      </c>
      <c r="F126" s="116">
        <v>21.8231</v>
      </c>
      <c r="G126" s="116">
        <v>4.3337</v>
      </c>
      <c r="H126" s="116">
        <v>15.6186</v>
      </c>
    </row>
    <row r="127" spans="1:8" ht="12.75">
      <c r="A127" s="119" t="s">
        <v>310</v>
      </c>
      <c r="B127" s="119" t="s">
        <v>685</v>
      </c>
      <c r="C127" s="120">
        <v>162.5196</v>
      </c>
      <c r="D127" s="124">
        <v>144.2577</v>
      </c>
      <c r="E127" s="122">
        <v>0.9758</v>
      </c>
      <c r="F127" s="122">
        <v>25.6129</v>
      </c>
      <c r="G127" s="122">
        <v>7.9488</v>
      </c>
      <c r="H127" s="122">
        <v>14.914</v>
      </c>
    </row>
    <row r="128" spans="1:8" ht="12.75">
      <c r="A128" s="113" t="s">
        <v>312</v>
      </c>
      <c r="B128" s="113" t="s">
        <v>313</v>
      </c>
      <c r="C128" s="114">
        <v>577.3913</v>
      </c>
      <c r="D128" s="123">
        <v>135.8856</v>
      </c>
      <c r="E128" s="116">
        <v>0.8501</v>
      </c>
      <c r="F128" s="116">
        <v>28.1777</v>
      </c>
      <c r="G128" s="116">
        <v>7.0209</v>
      </c>
      <c r="H128" s="116">
        <v>15.164</v>
      </c>
    </row>
    <row r="129" spans="1:8" ht="12.75">
      <c r="A129" s="119" t="s">
        <v>314</v>
      </c>
      <c r="B129" s="119" t="s">
        <v>315</v>
      </c>
      <c r="C129" s="120">
        <v>590.6951</v>
      </c>
      <c r="D129" s="124">
        <v>143.3852</v>
      </c>
      <c r="E129" s="122">
        <v>1.2025</v>
      </c>
      <c r="F129" s="122">
        <v>30.3551</v>
      </c>
      <c r="G129" s="122">
        <v>13.0578</v>
      </c>
      <c r="H129" s="122">
        <v>13.3003</v>
      </c>
    </row>
    <row r="130" spans="1:8" ht="12.75">
      <c r="A130" s="113" t="s">
        <v>316</v>
      </c>
      <c r="B130" s="113" t="s">
        <v>317</v>
      </c>
      <c r="C130" s="114">
        <v>125.0563</v>
      </c>
      <c r="D130" s="123">
        <v>141.4594</v>
      </c>
      <c r="E130" s="116">
        <v>6.3177</v>
      </c>
      <c r="F130" s="116">
        <v>26.4559</v>
      </c>
      <c r="G130" s="116">
        <v>6.028</v>
      </c>
      <c r="H130" s="116">
        <v>17.3385</v>
      </c>
    </row>
    <row r="131" spans="1:8" ht="12.75">
      <c r="A131" s="119" t="s">
        <v>318</v>
      </c>
      <c r="B131" s="119" t="s">
        <v>319</v>
      </c>
      <c r="C131" s="120">
        <v>186.0808</v>
      </c>
      <c r="D131" s="124">
        <v>146.8649</v>
      </c>
      <c r="E131" s="122">
        <v>4.9789</v>
      </c>
      <c r="F131" s="122">
        <v>20.9717</v>
      </c>
      <c r="G131" s="122">
        <v>6.0092</v>
      </c>
      <c r="H131" s="122">
        <v>12.3833</v>
      </c>
    </row>
    <row r="132" spans="1:8" ht="12.75">
      <c r="A132" s="113" t="s">
        <v>320</v>
      </c>
      <c r="B132" s="113" t="s">
        <v>686</v>
      </c>
      <c r="C132" s="114">
        <v>10.4272</v>
      </c>
      <c r="D132" s="123">
        <v>142.6724</v>
      </c>
      <c r="E132" s="116">
        <v>0.6633</v>
      </c>
      <c r="F132" s="116">
        <v>25.9236</v>
      </c>
      <c r="G132" s="116">
        <v>2.9202</v>
      </c>
      <c r="H132" s="116">
        <v>15.2373</v>
      </c>
    </row>
    <row r="133" spans="1:8" ht="12.75">
      <c r="A133" s="119" t="s">
        <v>322</v>
      </c>
      <c r="B133" s="119" t="s">
        <v>323</v>
      </c>
      <c r="C133" s="120">
        <v>45.6161</v>
      </c>
      <c r="D133" s="124">
        <v>155.062</v>
      </c>
      <c r="E133" s="122">
        <v>8.476</v>
      </c>
      <c r="F133" s="122">
        <v>20.9823</v>
      </c>
      <c r="G133" s="122">
        <v>5.8056</v>
      </c>
      <c r="H133" s="122">
        <v>13.5727</v>
      </c>
    </row>
    <row r="134" spans="1:8" ht="12.75">
      <c r="A134" s="113" t="s">
        <v>324</v>
      </c>
      <c r="B134" s="113" t="s">
        <v>325</v>
      </c>
      <c r="C134" s="114">
        <v>15.2396</v>
      </c>
      <c r="D134" s="123">
        <v>156.9746</v>
      </c>
      <c r="E134" s="116">
        <v>7.4325</v>
      </c>
      <c r="F134" s="116">
        <v>21.5295</v>
      </c>
      <c r="G134" s="116">
        <v>3.4312</v>
      </c>
      <c r="H134" s="116">
        <v>15.9723</v>
      </c>
    </row>
    <row r="135" spans="1:8" ht="12.75">
      <c r="A135" s="119" t="s">
        <v>326</v>
      </c>
      <c r="B135" s="119" t="s">
        <v>327</v>
      </c>
      <c r="C135" s="120">
        <v>21.187</v>
      </c>
      <c r="D135" s="124">
        <v>144.2021</v>
      </c>
      <c r="E135" s="122">
        <v>1.5037</v>
      </c>
      <c r="F135" s="122">
        <v>29.2347</v>
      </c>
      <c r="G135" s="122">
        <v>10.8257</v>
      </c>
      <c r="H135" s="122">
        <v>16.6921</v>
      </c>
    </row>
    <row r="136" spans="1:8" ht="12.75">
      <c r="A136" s="113" t="s">
        <v>328</v>
      </c>
      <c r="B136" s="113" t="s">
        <v>687</v>
      </c>
      <c r="C136" s="114">
        <v>51.4469</v>
      </c>
      <c r="D136" s="123">
        <v>154.3597</v>
      </c>
      <c r="E136" s="116">
        <v>10.7441</v>
      </c>
      <c r="F136" s="116">
        <v>24.6649</v>
      </c>
      <c r="G136" s="116">
        <v>9.347</v>
      </c>
      <c r="H136" s="116">
        <v>14.1764</v>
      </c>
    </row>
    <row r="137" spans="1:8" ht="12.75">
      <c r="A137" s="119" t="s">
        <v>330</v>
      </c>
      <c r="B137" s="119" t="s">
        <v>331</v>
      </c>
      <c r="C137" s="120">
        <v>280.4511</v>
      </c>
      <c r="D137" s="124">
        <v>145.4986</v>
      </c>
      <c r="E137" s="122">
        <v>3.239</v>
      </c>
      <c r="F137" s="122">
        <v>28.8434</v>
      </c>
      <c r="G137" s="122">
        <v>11.0927</v>
      </c>
      <c r="H137" s="122">
        <v>13.6249</v>
      </c>
    </row>
    <row r="138" spans="1:8" ht="12.75">
      <c r="A138" s="113" t="s">
        <v>332</v>
      </c>
      <c r="B138" s="113" t="s">
        <v>333</v>
      </c>
      <c r="C138" s="114">
        <v>27.9362</v>
      </c>
      <c r="D138" s="123">
        <v>151.9108</v>
      </c>
      <c r="E138" s="116">
        <v>2.8945</v>
      </c>
      <c r="F138" s="116">
        <v>18.5927</v>
      </c>
      <c r="G138" s="116">
        <v>5.2396</v>
      </c>
      <c r="H138" s="116">
        <v>10.9862</v>
      </c>
    </row>
    <row r="139" spans="1:8" ht="12.75">
      <c r="A139" s="119" t="s">
        <v>336</v>
      </c>
      <c r="B139" s="119" t="s">
        <v>688</v>
      </c>
      <c r="C139" s="120">
        <v>182.3379</v>
      </c>
      <c r="D139" s="124">
        <v>145.8702</v>
      </c>
      <c r="E139" s="122">
        <v>6.4119</v>
      </c>
      <c r="F139" s="122">
        <v>29.1123</v>
      </c>
      <c r="G139" s="122">
        <v>12.293</v>
      </c>
      <c r="H139" s="122">
        <v>15.812</v>
      </c>
    </row>
    <row r="140" spans="1:8" ht="12.75">
      <c r="A140" s="113" t="s">
        <v>338</v>
      </c>
      <c r="B140" s="113" t="s">
        <v>339</v>
      </c>
      <c r="C140" s="114">
        <v>708.829</v>
      </c>
      <c r="D140" s="123">
        <v>156.1234</v>
      </c>
      <c r="E140" s="116">
        <v>12.6361</v>
      </c>
      <c r="F140" s="116">
        <v>25.0086</v>
      </c>
      <c r="G140" s="116">
        <v>9.9129</v>
      </c>
      <c r="H140" s="116">
        <v>12.0143</v>
      </c>
    </row>
    <row r="141" spans="1:8" ht="12.75">
      <c r="A141" s="119" t="s">
        <v>340</v>
      </c>
      <c r="B141" s="119" t="s">
        <v>341</v>
      </c>
      <c r="C141" s="120">
        <v>2345.1621</v>
      </c>
      <c r="D141" s="124">
        <v>146.3405</v>
      </c>
      <c r="E141" s="122">
        <v>1.5339</v>
      </c>
      <c r="F141" s="122">
        <v>28.4518</v>
      </c>
      <c r="G141" s="122">
        <v>12.9608</v>
      </c>
      <c r="H141" s="122">
        <v>12.3237</v>
      </c>
    </row>
    <row r="142" spans="1:8" ht="12.75">
      <c r="A142" s="113" t="s">
        <v>342</v>
      </c>
      <c r="B142" s="113" t="s">
        <v>343</v>
      </c>
      <c r="C142" s="114">
        <v>42.1117</v>
      </c>
      <c r="D142" s="123">
        <v>154.8993</v>
      </c>
      <c r="E142" s="116">
        <v>3.6895</v>
      </c>
      <c r="F142" s="116">
        <v>24.6392</v>
      </c>
      <c r="G142" s="116">
        <v>7.6382</v>
      </c>
      <c r="H142" s="116">
        <v>13.3055</v>
      </c>
    </row>
    <row r="143" spans="1:8" ht="12.75">
      <c r="A143" s="119" t="s">
        <v>344</v>
      </c>
      <c r="B143" s="119" t="s">
        <v>345</v>
      </c>
      <c r="C143" s="120">
        <v>35.1201</v>
      </c>
      <c r="D143" s="124">
        <v>148.0242</v>
      </c>
      <c r="E143" s="122">
        <v>4.8321</v>
      </c>
      <c r="F143" s="122">
        <v>26.1644</v>
      </c>
      <c r="G143" s="122">
        <v>10.2408</v>
      </c>
      <c r="H143" s="122">
        <v>8.8587</v>
      </c>
    </row>
    <row r="144" spans="1:8" ht="12.75">
      <c r="A144" s="113" t="s">
        <v>346</v>
      </c>
      <c r="B144" s="113" t="s">
        <v>347</v>
      </c>
      <c r="C144" s="114">
        <v>179.3687</v>
      </c>
      <c r="D144" s="123">
        <v>161.4464</v>
      </c>
      <c r="E144" s="116">
        <v>13.6849</v>
      </c>
      <c r="F144" s="116">
        <v>26.7215</v>
      </c>
      <c r="G144" s="116">
        <v>10.8645</v>
      </c>
      <c r="H144" s="116">
        <v>12.845</v>
      </c>
    </row>
    <row r="145" spans="1:8" ht="12.75">
      <c r="A145" s="119" t="s">
        <v>348</v>
      </c>
      <c r="B145" s="119" t="s">
        <v>349</v>
      </c>
      <c r="C145" s="120">
        <v>30.3609</v>
      </c>
      <c r="D145" s="124">
        <v>150.758</v>
      </c>
      <c r="E145" s="122">
        <v>11.1557</v>
      </c>
      <c r="F145" s="122">
        <v>27.6732</v>
      </c>
      <c r="G145" s="122">
        <v>8.6004</v>
      </c>
      <c r="H145" s="122">
        <v>15.4662</v>
      </c>
    </row>
    <row r="146" spans="1:8" ht="12.75">
      <c r="A146" s="113" t="s">
        <v>350</v>
      </c>
      <c r="B146" s="113" t="s">
        <v>351</v>
      </c>
      <c r="C146" s="114">
        <v>118.4958</v>
      </c>
      <c r="D146" s="123">
        <v>138.956</v>
      </c>
      <c r="E146" s="116">
        <v>1.4906</v>
      </c>
      <c r="F146" s="116">
        <v>35.3187</v>
      </c>
      <c r="G146" s="116">
        <v>7.2538</v>
      </c>
      <c r="H146" s="116">
        <v>13.5331</v>
      </c>
    </row>
    <row r="147" spans="1:8" ht="12.75">
      <c r="A147" s="119" t="s">
        <v>352</v>
      </c>
      <c r="B147" s="119" t="s">
        <v>689</v>
      </c>
      <c r="C147" s="120">
        <v>37.1191</v>
      </c>
      <c r="D147" s="124">
        <v>143.1765</v>
      </c>
      <c r="E147" s="122">
        <v>6.4499</v>
      </c>
      <c r="F147" s="122">
        <v>35.8068</v>
      </c>
      <c r="G147" s="122">
        <v>7.7958</v>
      </c>
      <c r="H147" s="122">
        <v>15.1078</v>
      </c>
    </row>
    <row r="148" spans="1:8" ht="12.75">
      <c r="A148" s="113" t="s">
        <v>603</v>
      </c>
      <c r="B148" s="113" t="s">
        <v>604</v>
      </c>
      <c r="C148" s="114">
        <v>21.0171</v>
      </c>
      <c r="D148" s="123">
        <v>178.4162</v>
      </c>
      <c r="E148" s="116">
        <v>24.0261</v>
      </c>
      <c r="F148" s="116">
        <v>21.7838</v>
      </c>
      <c r="G148" s="116">
        <v>2.6962</v>
      </c>
      <c r="H148" s="116">
        <v>15.4002</v>
      </c>
    </row>
    <row r="149" spans="1:8" ht="12.75">
      <c r="A149" s="119" t="s">
        <v>354</v>
      </c>
      <c r="B149" s="119" t="s">
        <v>355</v>
      </c>
      <c r="C149" s="120">
        <v>326.3849</v>
      </c>
      <c r="D149" s="124">
        <v>150.0812</v>
      </c>
      <c r="E149" s="122">
        <v>10.2792</v>
      </c>
      <c r="F149" s="122">
        <v>35.2124</v>
      </c>
      <c r="G149" s="122">
        <v>12.1205</v>
      </c>
      <c r="H149" s="122">
        <v>15.5959</v>
      </c>
    </row>
    <row r="150" spans="1:8" ht="12.75">
      <c r="A150" s="113" t="s">
        <v>356</v>
      </c>
      <c r="B150" s="113" t="s">
        <v>690</v>
      </c>
      <c r="C150" s="114">
        <v>252.835</v>
      </c>
      <c r="D150" s="123">
        <v>146.1574</v>
      </c>
      <c r="E150" s="116">
        <v>10.0093</v>
      </c>
      <c r="F150" s="116">
        <v>30.0439</v>
      </c>
      <c r="G150" s="116">
        <v>11.4152</v>
      </c>
      <c r="H150" s="116">
        <v>13.2365</v>
      </c>
    </row>
    <row r="151" spans="1:8" ht="12.75">
      <c r="A151" s="119" t="s">
        <v>358</v>
      </c>
      <c r="B151" s="119" t="s">
        <v>359</v>
      </c>
      <c r="C151" s="120">
        <v>100.0923</v>
      </c>
      <c r="D151" s="124">
        <v>151.5188</v>
      </c>
      <c r="E151" s="122">
        <v>12.7153</v>
      </c>
      <c r="F151" s="122">
        <v>34.4037</v>
      </c>
      <c r="G151" s="122">
        <v>11.463</v>
      </c>
      <c r="H151" s="122">
        <v>15.7094</v>
      </c>
    </row>
    <row r="152" spans="1:8" ht="12.75">
      <c r="A152" s="113" t="s">
        <v>360</v>
      </c>
      <c r="B152" s="113" t="s">
        <v>361</v>
      </c>
      <c r="C152" s="114">
        <v>24.7293</v>
      </c>
      <c r="D152" s="123">
        <v>172.1215</v>
      </c>
      <c r="E152" s="116">
        <v>28.6619</v>
      </c>
      <c r="F152" s="116">
        <v>32.7377</v>
      </c>
      <c r="G152" s="116">
        <v>15.1507</v>
      </c>
      <c r="H152" s="116">
        <v>15.1776</v>
      </c>
    </row>
    <row r="153" spans="1:8" ht="12.75">
      <c r="A153" s="119" t="s">
        <v>362</v>
      </c>
      <c r="B153" s="119" t="s">
        <v>691</v>
      </c>
      <c r="C153" s="120">
        <v>164.6002</v>
      </c>
      <c r="D153" s="124">
        <v>157.365</v>
      </c>
      <c r="E153" s="122">
        <v>13.8106</v>
      </c>
      <c r="F153" s="122">
        <v>30.3645</v>
      </c>
      <c r="G153" s="122">
        <v>9.9111</v>
      </c>
      <c r="H153" s="122">
        <v>14.2948</v>
      </c>
    </row>
    <row r="154" spans="1:8" ht="12.75">
      <c r="A154" s="113" t="s">
        <v>366</v>
      </c>
      <c r="B154" s="113" t="s">
        <v>367</v>
      </c>
      <c r="C154" s="114">
        <v>263.2614</v>
      </c>
      <c r="D154" s="123">
        <v>143.9895</v>
      </c>
      <c r="E154" s="116">
        <v>7.6537</v>
      </c>
      <c r="F154" s="116">
        <v>29.3022</v>
      </c>
      <c r="G154" s="116">
        <v>7.8048</v>
      </c>
      <c r="H154" s="116">
        <v>15.1827</v>
      </c>
    </row>
    <row r="155" spans="1:8" ht="12.75">
      <c r="A155" s="119" t="s">
        <v>368</v>
      </c>
      <c r="B155" s="119" t="s">
        <v>369</v>
      </c>
      <c r="C155" s="120">
        <v>71.0109</v>
      </c>
      <c r="D155" s="124">
        <v>153.7359</v>
      </c>
      <c r="E155" s="122">
        <v>6.0994</v>
      </c>
      <c r="F155" s="122">
        <v>22.3541</v>
      </c>
      <c r="G155" s="122">
        <v>4.526</v>
      </c>
      <c r="H155" s="122">
        <v>15.0425</v>
      </c>
    </row>
    <row r="156" spans="1:8" ht="12.75">
      <c r="A156" s="113" t="s">
        <v>370</v>
      </c>
      <c r="B156" s="113" t="s">
        <v>692</v>
      </c>
      <c r="C156" s="114">
        <v>25.6443</v>
      </c>
      <c r="D156" s="123">
        <v>160.8756</v>
      </c>
      <c r="E156" s="116">
        <v>16.6915</v>
      </c>
      <c r="F156" s="116">
        <v>30.6696</v>
      </c>
      <c r="G156" s="116">
        <v>10.0867</v>
      </c>
      <c r="H156" s="116">
        <v>13.7003</v>
      </c>
    </row>
    <row r="157" spans="1:8" ht="12.75">
      <c r="A157" s="119" t="s">
        <v>372</v>
      </c>
      <c r="B157" s="119" t="s">
        <v>373</v>
      </c>
      <c r="C157" s="120">
        <v>146.2068</v>
      </c>
      <c r="D157" s="124">
        <v>142.5794</v>
      </c>
      <c r="E157" s="122">
        <v>6.1321</v>
      </c>
      <c r="F157" s="122">
        <v>30.6952</v>
      </c>
      <c r="G157" s="122">
        <v>9.2702</v>
      </c>
      <c r="H157" s="122">
        <v>15.3946</v>
      </c>
    </row>
    <row r="158" spans="1:8" ht="12.75">
      <c r="A158" s="113" t="s">
        <v>374</v>
      </c>
      <c r="B158" s="113" t="s">
        <v>375</v>
      </c>
      <c r="C158" s="114">
        <v>762.4603</v>
      </c>
      <c r="D158" s="123">
        <v>140.38</v>
      </c>
      <c r="E158" s="116">
        <v>6.1366</v>
      </c>
      <c r="F158" s="116">
        <v>31.7964</v>
      </c>
      <c r="G158" s="116">
        <v>9.91</v>
      </c>
      <c r="H158" s="116">
        <v>15.3537</v>
      </c>
    </row>
    <row r="159" spans="1:8" ht="12.75">
      <c r="A159" s="119" t="s">
        <v>376</v>
      </c>
      <c r="B159" s="119" t="s">
        <v>377</v>
      </c>
      <c r="C159" s="120">
        <v>54.1649</v>
      </c>
      <c r="D159" s="124">
        <v>140.6199</v>
      </c>
      <c r="E159" s="122">
        <v>9.5095</v>
      </c>
      <c r="F159" s="122">
        <v>33.4009</v>
      </c>
      <c r="G159" s="122">
        <v>12.2661</v>
      </c>
      <c r="H159" s="122">
        <v>14.4458</v>
      </c>
    </row>
    <row r="160" spans="1:8" ht="12.75">
      <c r="A160" s="113" t="s">
        <v>378</v>
      </c>
      <c r="B160" s="113" t="s">
        <v>379</v>
      </c>
      <c r="C160" s="114">
        <v>94.4401</v>
      </c>
      <c r="D160" s="123">
        <v>142.5903</v>
      </c>
      <c r="E160" s="116">
        <v>11.5307</v>
      </c>
      <c r="F160" s="116">
        <v>36.7941</v>
      </c>
      <c r="G160" s="116">
        <v>15.1526</v>
      </c>
      <c r="H160" s="116">
        <v>14.2793</v>
      </c>
    </row>
    <row r="161" spans="1:8" ht="12.75">
      <c r="A161" s="119" t="s">
        <v>380</v>
      </c>
      <c r="B161" s="119" t="s">
        <v>381</v>
      </c>
      <c r="C161" s="120">
        <v>2149.0494</v>
      </c>
      <c r="D161" s="124">
        <v>144.2145</v>
      </c>
      <c r="E161" s="122">
        <v>8.9832</v>
      </c>
      <c r="F161" s="122">
        <v>30.8398</v>
      </c>
      <c r="G161" s="122">
        <v>9.0465</v>
      </c>
      <c r="H161" s="122">
        <v>15.7311</v>
      </c>
    </row>
    <row r="162" spans="1:8" ht="12.75">
      <c r="A162" s="113" t="s">
        <v>382</v>
      </c>
      <c r="B162" s="113" t="s">
        <v>693</v>
      </c>
      <c r="C162" s="114">
        <v>1056.4816</v>
      </c>
      <c r="D162" s="123">
        <v>145.07</v>
      </c>
      <c r="E162" s="116">
        <v>9.5534</v>
      </c>
      <c r="F162" s="116">
        <v>29.7049</v>
      </c>
      <c r="G162" s="116">
        <v>9.3787</v>
      </c>
      <c r="H162" s="116">
        <v>15.6997</v>
      </c>
    </row>
    <row r="163" spans="1:8" ht="12.75">
      <c r="A163" s="119" t="s">
        <v>384</v>
      </c>
      <c r="B163" s="119" t="s">
        <v>385</v>
      </c>
      <c r="C163" s="120">
        <v>422.9621</v>
      </c>
      <c r="D163" s="124">
        <v>132.8396</v>
      </c>
      <c r="E163" s="122">
        <v>5.0661</v>
      </c>
      <c r="F163" s="122">
        <v>36.6436</v>
      </c>
      <c r="G163" s="122">
        <v>11.4591</v>
      </c>
      <c r="H163" s="122">
        <v>16.8586</v>
      </c>
    </row>
    <row r="164" spans="1:8" ht="12.75">
      <c r="A164" s="113" t="s">
        <v>386</v>
      </c>
      <c r="B164" s="113" t="s">
        <v>387</v>
      </c>
      <c r="C164" s="114">
        <v>221.9963</v>
      </c>
      <c r="D164" s="123">
        <v>150.2623</v>
      </c>
      <c r="E164" s="116">
        <v>7.3133</v>
      </c>
      <c r="F164" s="116">
        <v>27.4136</v>
      </c>
      <c r="G164" s="116">
        <v>6.8122</v>
      </c>
      <c r="H164" s="116">
        <v>15.0524</v>
      </c>
    </row>
    <row r="165" spans="1:8" ht="12.75">
      <c r="A165" s="119" t="s">
        <v>388</v>
      </c>
      <c r="B165" s="119" t="s">
        <v>389</v>
      </c>
      <c r="C165" s="120">
        <v>337.9929</v>
      </c>
      <c r="D165" s="124">
        <v>140.7205</v>
      </c>
      <c r="E165" s="122">
        <v>7.4797</v>
      </c>
      <c r="F165" s="122">
        <v>30.1128</v>
      </c>
      <c r="G165" s="122">
        <v>8.3648</v>
      </c>
      <c r="H165" s="122">
        <v>16.885</v>
      </c>
    </row>
    <row r="166" spans="1:8" ht="12.75">
      <c r="A166" s="113" t="s">
        <v>390</v>
      </c>
      <c r="B166" s="113" t="s">
        <v>694</v>
      </c>
      <c r="C166" s="114">
        <v>1094.2808</v>
      </c>
      <c r="D166" s="123">
        <v>150.2663</v>
      </c>
      <c r="E166" s="116">
        <v>10.2621</v>
      </c>
      <c r="F166" s="116">
        <v>26.6199</v>
      </c>
      <c r="G166" s="116">
        <v>6.307</v>
      </c>
      <c r="H166" s="116">
        <v>15.8421</v>
      </c>
    </row>
    <row r="167" spans="1:8" ht="12.75">
      <c r="A167" s="119" t="s">
        <v>392</v>
      </c>
      <c r="B167" s="119" t="s">
        <v>695</v>
      </c>
      <c r="C167" s="120">
        <v>246.5291</v>
      </c>
      <c r="D167" s="124">
        <v>146.9402</v>
      </c>
      <c r="E167" s="122">
        <v>9.3918</v>
      </c>
      <c r="F167" s="122">
        <v>27.2922</v>
      </c>
      <c r="G167" s="122">
        <v>5.5998</v>
      </c>
      <c r="H167" s="122">
        <v>15.6791</v>
      </c>
    </row>
    <row r="168" spans="1:8" ht="12.75">
      <c r="A168" s="113" t="s">
        <v>394</v>
      </c>
      <c r="B168" s="113" t="s">
        <v>696</v>
      </c>
      <c r="C168" s="114">
        <v>5602.1341</v>
      </c>
      <c r="D168" s="123">
        <v>137.1096</v>
      </c>
      <c r="E168" s="116">
        <v>7.271</v>
      </c>
      <c r="F168" s="116">
        <v>35.0562</v>
      </c>
      <c r="G168" s="116">
        <v>12.5873</v>
      </c>
      <c r="H168" s="116">
        <v>16.0609</v>
      </c>
    </row>
    <row r="169" spans="1:8" ht="12.75">
      <c r="A169" s="119" t="s">
        <v>396</v>
      </c>
      <c r="B169" s="119" t="s">
        <v>697</v>
      </c>
      <c r="C169" s="120">
        <v>143.7271</v>
      </c>
      <c r="D169" s="124">
        <v>141.2908</v>
      </c>
      <c r="E169" s="122">
        <v>5.7851</v>
      </c>
      <c r="F169" s="122">
        <v>28.6349</v>
      </c>
      <c r="G169" s="122">
        <v>7.9967</v>
      </c>
      <c r="H169" s="122">
        <v>16.6766</v>
      </c>
    </row>
    <row r="170" spans="1:8" ht="12.75">
      <c r="A170" s="113" t="s">
        <v>398</v>
      </c>
      <c r="B170" s="113" t="s">
        <v>399</v>
      </c>
      <c r="C170" s="114">
        <v>143.6622</v>
      </c>
      <c r="D170" s="123">
        <v>149.8214</v>
      </c>
      <c r="E170" s="116">
        <v>9.7014</v>
      </c>
      <c r="F170" s="116">
        <v>25.2638</v>
      </c>
      <c r="G170" s="116">
        <v>3.3134</v>
      </c>
      <c r="H170" s="116">
        <v>16.691</v>
      </c>
    </row>
    <row r="171" spans="1:8" ht="12.75">
      <c r="A171" s="119" t="s">
        <v>613</v>
      </c>
      <c r="B171" s="119" t="s">
        <v>614</v>
      </c>
      <c r="C171" s="120">
        <v>14.9104</v>
      </c>
      <c r="D171" s="124">
        <v>148.1943</v>
      </c>
      <c r="E171" s="122">
        <v>5.4028</v>
      </c>
      <c r="F171" s="122">
        <v>24.2476</v>
      </c>
      <c r="G171" s="122">
        <v>5.5247</v>
      </c>
      <c r="H171" s="122">
        <v>13.3212</v>
      </c>
    </row>
    <row r="172" spans="1:8" ht="12.75">
      <c r="A172" s="113" t="s">
        <v>400</v>
      </c>
      <c r="B172" s="113" t="s">
        <v>401</v>
      </c>
      <c r="C172" s="114">
        <v>228.7537</v>
      </c>
      <c r="D172" s="123">
        <v>148.0862</v>
      </c>
      <c r="E172" s="116">
        <v>7.7194</v>
      </c>
      <c r="F172" s="116">
        <v>26.1136</v>
      </c>
      <c r="G172" s="116">
        <v>5.201</v>
      </c>
      <c r="H172" s="116">
        <v>14.456</v>
      </c>
    </row>
    <row r="173" spans="1:8" ht="12.75">
      <c r="A173" s="119" t="s">
        <v>402</v>
      </c>
      <c r="B173" s="119" t="s">
        <v>403</v>
      </c>
      <c r="C173" s="120">
        <v>20.8013</v>
      </c>
      <c r="D173" s="124">
        <v>132.3276</v>
      </c>
      <c r="E173" s="122">
        <v>0.8764</v>
      </c>
      <c r="F173" s="122">
        <v>35.8221</v>
      </c>
      <c r="G173" s="122">
        <v>17.4359</v>
      </c>
      <c r="H173" s="122">
        <v>15.4547</v>
      </c>
    </row>
    <row r="174" spans="1:8" ht="12.75">
      <c r="A174" s="113" t="s">
        <v>404</v>
      </c>
      <c r="B174" s="113" t="s">
        <v>698</v>
      </c>
      <c r="C174" s="114">
        <v>177.539</v>
      </c>
      <c r="D174" s="123">
        <v>140.4684</v>
      </c>
      <c r="E174" s="116">
        <v>5.9159</v>
      </c>
      <c r="F174" s="116">
        <v>31.4035</v>
      </c>
      <c r="G174" s="116">
        <v>11.9105</v>
      </c>
      <c r="H174" s="116">
        <v>14.8436</v>
      </c>
    </row>
    <row r="175" spans="1:8" ht="12.75">
      <c r="A175" s="119" t="s">
        <v>406</v>
      </c>
      <c r="B175" s="119" t="s">
        <v>699</v>
      </c>
      <c r="C175" s="120">
        <v>23.1216</v>
      </c>
      <c r="D175" s="124">
        <v>144.3208</v>
      </c>
      <c r="E175" s="122">
        <v>1.6655</v>
      </c>
      <c r="F175" s="122">
        <v>28.3591</v>
      </c>
      <c r="G175" s="122">
        <v>7.4263</v>
      </c>
      <c r="H175" s="122">
        <v>14.7562</v>
      </c>
    </row>
    <row r="176" spans="1:8" ht="12.75">
      <c r="A176" s="113" t="s">
        <v>408</v>
      </c>
      <c r="B176" s="113" t="s">
        <v>409</v>
      </c>
      <c r="C176" s="114">
        <v>76.1717</v>
      </c>
      <c r="D176" s="123">
        <v>146.275</v>
      </c>
      <c r="E176" s="116">
        <v>10.3781</v>
      </c>
      <c r="F176" s="116">
        <v>24.16</v>
      </c>
      <c r="G176" s="116">
        <v>7.0143</v>
      </c>
      <c r="H176" s="116">
        <v>12.1543</v>
      </c>
    </row>
    <row r="177" spans="1:8" ht="12.75">
      <c r="A177" s="119" t="s">
        <v>410</v>
      </c>
      <c r="B177" s="119" t="s">
        <v>411</v>
      </c>
      <c r="C177" s="120">
        <v>16.9921</v>
      </c>
      <c r="D177" s="124">
        <v>132.9135</v>
      </c>
      <c r="E177" s="122">
        <v>8.0135</v>
      </c>
      <c r="F177" s="122">
        <v>38.3806</v>
      </c>
      <c r="G177" s="122">
        <v>21.1741</v>
      </c>
      <c r="H177" s="122">
        <v>12.4224</v>
      </c>
    </row>
    <row r="178" spans="1:8" ht="12.75">
      <c r="A178" s="113" t="s">
        <v>412</v>
      </c>
      <c r="B178" s="113" t="s">
        <v>700</v>
      </c>
      <c r="C178" s="114">
        <v>235.9553</v>
      </c>
      <c r="D178" s="123">
        <v>156.7647</v>
      </c>
      <c r="E178" s="116">
        <v>12.4157</v>
      </c>
      <c r="F178" s="116">
        <v>29.2185</v>
      </c>
      <c r="G178" s="116">
        <v>11.8307</v>
      </c>
      <c r="H178" s="116">
        <v>14.1186</v>
      </c>
    </row>
    <row r="179" spans="1:8" ht="12.75">
      <c r="A179" s="119" t="s">
        <v>414</v>
      </c>
      <c r="B179" s="119" t="s">
        <v>415</v>
      </c>
      <c r="C179" s="120">
        <v>190.8918</v>
      </c>
      <c r="D179" s="124">
        <v>147.56</v>
      </c>
      <c r="E179" s="122">
        <v>7.1965</v>
      </c>
      <c r="F179" s="122">
        <v>30.4444</v>
      </c>
      <c r="G179" s="122">
        <v>14.5648</v>
      </c>
      <c r="H179" s="122">
        <v>13.0356</v>
      </c>
    </row>
    <row r="180" spans="1:8" ht="12.75">
      <c r="A180" s="113" t="s">
        <v>416</v>
      </c>
      <c r="B180" s="113" t="s">
        <v>417</v>
      </c>
      <c r="C180" s="114">
        <v>145.9046</v>
      </c>
      <c r="D180" s="123">
        <v>149.0148</v>
      </c>
      <c r="E180" s="116">
        <v>7.8316</v>
      </c>
      <c r="F180" s="116">
        <v>25.0295</v>
      </c>
      <c r="G180" s="116">
        <v>7.9455</v>
      </c>
      <c r="H180" s="116">
        <v>14.6823</v>
      </c>
    </row>
    <row r="181" spans="1:8" ht="12.75">
      <c r="A181" s="119" t="s">
        <v>418</v>
      </c>
      <c r="B181" s="119" t="s">
        <v>419</v>
      </c>
      <c r="C181" s="120">
        <v>115.9531</v>
      </c>
      <c r="D181" s="124">
        <v>138.1657</v>
      </c>
      <c r="E181" s="122">
        <v>7.063</v>
      </c>
      <c r="F181" s="122">
        <v>39.7173</v>
      </c>
      <c r="G181" s="122">
        <v>15.7448</v>
      </c>
      <c r="H181" s="122">
        <v>13.7746</v>
      </c>
    </row>
    <row r="182" spans="1:8" ht="12.75">
      <c r="A182" s="113" t="s">
        <v>420</v>
      </c>
      <c r="B182" s="113" t="s">
        <v>701</v>
      </c>
      <c r="C182" s="114">
        <v>163.2324</v>
      </c>
      <c r="D182" s="123">
        <v>147.4272</v>
      </c>
      <c r="E182" s="116">
        <v>8.7814</v>
      </c>
      <c r="F182" s="116">
        <v>31.4003</v>
      </c>
      <c r="G182" s="116">
        <v>10.0841</v>
      </c>
      <c r="H182" s="116">
        <v>15.785</v>
      </c>
    </row>
    <row r="183" spans="1:8" ht="12.75">
      <c r="A183" s="119" t="s">
        <v>422</v>
      </c>
      <c r="B183" s="119" t="s">
        <v>702</v>
      </c>
      <c r="C183" s="120">
        <v>45.2417</v>
      </c>
      <c r="D183" s="124">
        <v>132.3348</v>
      </c>
      <c r="E183" s="122">
        <v>1.5145</v>
      </c>
      <c r="F183" s="122">
        <v>34.0665</v>
      </c>
      <c r="G183" s="122">
        <v>12.9828</v>
      </c>
      <c r="H183" s="122">
        <v>14.7967</v>
      </c>
    </row>
    <row r="184" spans="1:8" ht="12.75">
      <c r="A184" s="113" t="s">
        <v>424</v>
      </c>
      <c r="B184" s="113" t="s">
        <v>425</v>
      </c>
      <c r="C184" s="114">
        <v>88.8806</v>
      </c>
      <c r="D184" s="123">
        <v>135.8203</v>
      </c>
      <c r="E184" s="116">
        <v>2.3185</v>
      </c>
      <c r="F184" s="116">
        <v>38.9752</v>
      </c>
      <c r="G184" s="116">
        <v>12.2771</v>
      </c>
      <c r="H184" s="116">
        <v>12.4507</v>
      </c>
    </row>
    <row r="185" spans="1:8" ht="12.75">
      <c r="A185" s="119" t="s">
        <v>426</v>
      </c>
      <c r="B185" s="119" t="s">
        <v>703</v>
      </c>
      <c r="C185" s="120">
        <v>43.3415</v>
      </c>
      <c r="D185" s="124">
        <v>139.6067</v>
      </c>
      <c r="E185" s="122">
        <v>3.1582</v>
      </c>
      <c r="F185" s="122">
        <v>34.7523</v>
      </c>
      <c r="G185" s="122">
        <v>10.5979</v>
      </c>
      <c r="H185" s="122">
        <v>15.5636</v>
      </c>
    </row>
    <row r="186" spans="1:8" ht="12.75">
      <c r="A186" s="113" t="s">
        <v>428</v>
      </c>
      <c r="B186" s="113" t="s">
        <v>429</v>
      </c>
      <c r="C186" s="114">
        <v>12</v>
      </c>
      <c r="D186" s="123">
        <v>151.4583</v>
      </c>
      <c r="E186" s="116">
        <v>11.5625</v>
      </c>
      <c r="F186" s="116">
        <v>29.3125</v>
      </c>
      <c r="G186" s="116">
        <v>6.7049</v>
      </c>
      <c r="H186" s="116">
        <v>14.5382</v>
      </c>
    </row>
    <row r="187" spans="1:8" ht="12.75">
      <c r="A187" s="119" t="s">
        <v>430</v>
      </c>
      <c r="B187" s="119" t="s">
        <v>431</v>
      </c>
      <c r="C187" s="120">
        <v>32.054</v>
      </c>
      <c r="D187" s="124">
        <v>144.7376</v>
      </c>
      <c r="E187" s="122">
        <v>6.7476</v>
      </c>
      <c r="F187" s="122">
        <v>31.4368</v>
      </c>
      <c r="G187" s="122">
        <v>9.348</v>
      </c>
      <c r="H187" s="122">
        <v>16.42</v>
      </c>
    </row>
    <row r="188" spans="1:8" ht="12.75">
      <c r="A188" s="113" t="s">
        <v>432</v>
      </c>
      <c r="B188" s="113" t="s">
        <v>433</v>
      </c>
      <c r="C188" s="114">
        <v>366.8293</v>
      </c>
      <c r="D188" s="123">
        <v>128.0336</v>
      </c>
      <c r="E188" s="116">
        <v>17.8188</v>
      </c>
      <c r="F188" s="116">
        <v>58.0771</v>
      </c>
      <c r="G188" s="116">
        <v>14.8913</v>
      </c>
      <c r="H188" s="116">
        <v>27.2017</v>
      </c>
    </row>
    <row r="189" spans="1:8" ht="12.75">
      <c r="A189" s="119" t="s">
        <v>434</v>
      </c>
      <c r="B189" s="119" t="s">
        <v>435</v>
      </c>
      <c r="C189" s="120">
        <v>90.5136</v>
      </c>
      <c r="D189" s="124">
        <v>156.428</v>
      </c>
      <c r="E189" s="122">
        <v>13.2542</v>
      </c>
      <c r="F189" s="122">
        <v>23.8893</v>
      </c>
      <c r="G189" s="122">
        <v>5.2837</v>
      </c>
      <c r="H189" s="122">
        <v>14.7639</v>
      </c>
    </row>
    <row r="190" spans="1:8" ht="12.75">
      <c r="A190" s="113" t="s">
        <v>436</v>
      </c>
      <c r="B190" s="113" t="s">
        <v>437</v>
      </c>
      <c r="C190" s="114">
        <v>106.851</v>
      </c>
      <c r="D190" s="123">
        <v>149.4823</v>
      </c>
      <c r="E190" s="116">
        <v>11.9691</v>
      </c>
      <c r="F190" s="116">
        <v>26.3015</v>
      </c>
      <c r="G190" s="116">
        <v>5.8905</v>
      </c>
      <c r="H190" s="116">
        <v>17.1818</v>
      </c>
    </row>
    <row r="191" spans="1:8" ht="12.75">
      <c r="A191" s="119" t="s">
        <v>438</v>
      </c>
      <c r="B191" s="119" t="s">
        <v>439</v>
      </c>
      <c r="C191" s="120">
        <v>747.3729</v>
      </c>
      <c r="D191" s="124">
        <v>150.7594</v>
      </c>
      <c r="E191" s="122">
        <v>6.0102</v>
      </c>
      <c r="F191" s="122">
        <v>26.6383</v>
      </c>
      <c r="G191" s="122">
        <v>11.6413</v>
      </c>
      <c r="H191" s="122">
        <v>12.8986</v>
      </c>
    </row>
    <row r="192" spans="1:8" ht="12.75">
      <c r="A192" s="113" t="s">
        <v>440</v>
      </c>
      <c r="B192" s="113" t="s">
        <v>704</v>
      </c>
      <c r="C192" s="114">
        <v>314.2294</v>
      </c>
      <c r="D192" s="123">
        <v>142.3912</v>
      </c>
      <c r="E192" s="116">
        <v>7.2959</v>
      </c>
      <c r="F192" s="116">
        <v>32.3615</v>
      </c>
      <c r="G192" s="116">
        <v>12.9906</v>
      </c>
      <c r="H192" s="116">
        <v>13.6559</v>
      </c>
    </row>
    <row r="193" spans="1:8" ht="12.75">
      <c r="A193" s="119" t="s">
        <v>442</v>
      </c>
      <c r="B193" s="119" t="s">
        <v>705</v>
      </c>
      <c r="C193" s="120">
        <v>80.5438</v>
      </c>
      <c r="D193" s="124">
        <v>141.1818</v>
      </c>
      <c r="E193" s="122">
        <v>5.1018</v>
      </c>
      <c r="F193" s="122">
        <v>28.1329</v>
      </c>
      <c r="G193" s="122">
        <v>7.2282</v>
      </c>
      <c r="H193" s="122">
        <v>15.9801</v>
      </c>
    </row>
    <row r="194" spans="1:8" ht="12.75">
      <c r="A194" s="113" t="s">
        <v>444</v>
      </c>
      <c r="B194" s="113" t="s">
        <v>445</v>
      </c>
      <c r="C194" s="114">
        <v>97.9167</v>
      </c>
      <c r="D194" s="123">
        <v>147.2309</v>
      </c>
      <c r="E194" s="116">
        <v>7.5217</v>
      </c>
      <c r="F194" s="116">
        <v>25.3149</v>
      </c>
      <c r="G194" s="116">
        <v>7.8469</v>
      </c>
      <c r="H194" s="116">
        <v>15.8537</v>
      </c>
    </row>
    <row r="195" spans="1:8" ht="12.75">
      <c r="A195" s="119" t="s">
        <v>446</v>
      </c>
      <c r="B195" s="119" t="s">
        <v>447</v>
      </c>
      <c r="C195" s="120">
        <v>134.2594</v>
      </c>
      <c r="D195" s="124">
        <v>152.132</v>
      </c>
      <c r="E195" s="122">
        <v>7.9862</v>
      </c>
      <c r="F195" s="122">
        <v>21.9074</v>
      </c>
      <c r="G195" s="122">
        <v>5.0763</v>
      </c>
      <c r="H195" s="122">
        <v>15.2125</v>
      </c>
    </row>
    <row r="196" spans="1:8" ht="12.75">
      <c r="A196" s="113" t="s">
        <v>448</v>
      </c>
      <c r="B196" s="113" t="s">
        <v>449</v>
      </c>
      <c r="C196" s="114">
        <v>224.5339</v>
      </c>
      <c r="D196" s="123">
        <v>143.4427</v>
      </c>
      <c r="E196" s="116">
        <v>4.2008</v>
      </c>
      <c r="F196" s="116">
        <v>25.3968</v>
      </c>
      <c r="G196" s="116">
        <v>5.4415</v>
      </c>
      <c r="H196" s="116">
        <v>16.2593</v>
      </c>
    </row>
    <row r="197" spans="1:8" ht="12.75">
      <c r="A197" s="119" t="s">
        <v>450</v>
      </c>
      <c r="B197" s="119" t="s">
        <v>706</v>
      </c>
      <c r="C197" s="120">
        <v>794.3906</v>
      </c>
      <c r="D197" s="124">
        <v>135.7333</v>
      </c>
      <c r="E197" s="122">
        <v>4.0755</v>
      </c>
      <c r="F197" s="122">
        <v>32.5658</v>
      </c>
      <c r="G197" s="122">
        <v>13.5953</v>
      </c>
      <c r="H197" s="122">
        <v>14.1419</v>
      </c>
    </row>
    <row r="198" spans="1:8" ht="12.75">
      <c r="A198" s="113" t="s">
        <v>622</v>
      </c>
      <c r="B198" s="113" t="s">
        <v>623</v>
      </c>
      <c r="C198" s="114">
        <v>529.5952</v>
      </c>
      <c r="D198" s="123">
        <v>142.2352</v>
      </c>
      <c r="E198" s="116">
        <v>9.0717</v>
      </c>
      <c r="F198" s="116">
        <v>27.2859</v>
      </c>
      <c r="G198" s="116">
        <v>7.606</v>
      </c>
      <c r="H198" s="116">
        <v>16.148</v>
      </c>
    </row>
    <row r="199" spans="1:8" ht="12.75">
      <c r="A199" s="119" t="s">
        <v>452</v>
      </c>
      <c r="B199" s="119" t="s">
        <v>453</v>
      </c>
      <c r="C199" s="120">
        <v>86.7761</v>
      </c>
      <c r="D199" s="124">
        <v>146.1448</v>
      </c>
      <c r="E199" s="122">
        <v>6.9936</v>
      </c>
      <c r="F199" s="122">
        <v>27.9692</v>
      </c>
      <c r="G199" s="122">
        <v>7.2053</v>
      </c>
      <c r="H199" s="122">
        <v>16.737</v>
      </c>
    </row>
    <row r="200" spans="1:8" ht="12.75">
      <c r="A200" s="113" t="s">
        <v>454</v>
      </c>
      <c r="B200" s="113" t="s">
        <v>707</v>
      </c>
      <c r="C200" s="114">
        <v>458.289</v>
      </c>
      <c r="D200" s="123">
        <v>144.2925</v>
      </c>
      <c r="E200" s="116">
        <v>8.2522</v>
      </c>
      <c r="F200" s="116">
        <v>28.9396</v>
      </c>
      <c r="G200" s="116">
        <v>8.1095</v>
      </c>
      <c r="H200" s="116">
        <v>15.9024</v>
      </c>
    </row>
    <row r="201" spans="1:8" ht="12.75">
      <c r="A201" s="119" t="s">
        <v>456</v>
      </c>
      <c r="B201" s="119" t="s">
        <v>708</v>
      </c>
      <c r="C201" s="120">
        <v>115.3891</v>
      </c>
      <c r="D201" s="124">
        <v>147.096</v>
      </c>
      <c r="E201" s="122">
        <v>2.919</v>
      </c>
      <c r="F201" s="122">
        <v>27.2435</v>
      </c>
      <c r="G201" s="122">
        <v>8.9752</v>
      </c>
      <c r="H201" s="122">
        <v>15.4596</v>
      </c>
    </row>
    <row r="202" spans="1:8" ht="12.75">
      <c r="A202" s="113" t="s">
        <v>458</v>
      </c>
      <c r="B202" s="113" t="s">
        <v>709</v>
      </c>
      <c r="C202" s="114">
        <v>61.9741</v>
      </c>
      <c r="D202" s="123">
        <v>140.5063</v>
      </c>
      <c r="E202" s="116">
        <v>9.1078</v>
      </c>
      <c r="F202" s="116">
        <v>33.1964</v>
      </c>
      <c r="G202" s="116">
        <v>9.0507</v>
      </c>
      <c r="H202" s="116">
        <v>15.8229</v>
      </c>
    </row>
    <row r="203" spans="1:8" ht="12.75">
      <c r="A203" s="119" t="s">
        <v>460</v>
      </c>
      <c r="B203" s="119" t="s">
        <v>461</v>
      </c>
      <c r="C203" s="120">
        <v>326.8254</v>
      </c>
      <c r="D203" s="124">
        <v>131.3668</v>
      </c>
      <c r="E203" s="122">
        <v>3.1637</v>
      </c>
      <c r="F203" s="122">
        <v>35.6597</v>
      </c>
      <c r="G203" s="122">
        <v>11.6584</v>
      </c>
      <c r="H203" s="122">
        <v>17.6397</v>
      </c>
    </row>
    <row r="204" spans="1:8" ht="12.75">
      <c r="A204" s="113" t="s">
        <v>462</v>
      </c>
      <c r="B204" s="113" t="s">
        <v>710</v>
      </c>
      <c r="C204" s="114">
        <v>1339.8662</v>
      </c>
      <c r="D204" s="123">
        <v>140.8139</v>
      </c>
      <c r="E204" s="116">
        <v>7.4975</v>
      </c>
      <c r="F204" s="116">
        <v>33.4167</v>
      </c>
      <c r="G204" s="116">
        <v>13.093</v>
      </c>
      <c r="H204" s="116">
        <v>15.3552</v>
      </c>
    </row>
    <row r="205" spans="1:8" ht="12.75">
      <c r="A205" s="119" t="s">
        <v>464</v>
      </c>
      <c r="B205" s="119" t="s">
        <v>711</v>
      </c>
      <c r="C205" s="120">
        <v>80.8445</v>
      </c>
      <c r="D205" s="124">
        <v>137.5024</v>
      </c>
      <c r="E205" s="122">
        <v>3.753</v>
      </c>
      <c r="F205" s="122">
        <v>33.0553</v>
      </c>
      <c r="G205" s="122">
        <v>8.4879</v>
      </c>
      <c r="H205" s="122">
        <v>18.0931</v>
      </c>
    </row>
    <row r="206" spans="1:8" ht="12.75">
      <c r="A206" s="113" t="s">
        <v>466</v>
      </c>
      <c r="B206" s="113" t="s">
        <v>467</v>
      </c>
      <c r="C206" s="114">
        <v>77.0235</v>
      </c>
      <c r="D206" s="123">
        <v>150.218</v>
      </c>
      <c r="E206" s="116">
        <v>12.8664</v>
      </c>
      <c r="F206" s="116">
        <v>23.7579</v>
      </c>
      <c r="G206" s="116">
        <v>6.4011</v>
      </c>
      <c r="H206" s="116">
        <v>13.8206</v>
      </c>
    </row>
    <row r="207" spans="1:8" ht="12.75">
      <c r="A207" s="119" t="s">
        <v>470</v>
      </c>
      <c r="B207" s="119" t="s">
        <v>712</v>
      </c>
      <c r="C207" s="120">
        <v>116.9154</v>
      </c>
      <c r="D207" s="124">
        <v>130.375</v>
      </c>
      <c r="E207" s="122">
        <v>6.2979</v>
      </c>
      <c r="F207" s="122">
        <v>40.5655</v>
      </c>
      <c r="G207" s="122">
        <v>12.5633</v>
      </c>
      <c r="H207" s="122">
        <v>16.9136</v>
      </c>
    </row>
    <row r="208" spans="1:8" ht="12.75">
      <c r="A208" s="113" t="s">
        <v>472</v>
      </c>
      <c r="B208" s="113" t="s">
        <v>713</v>
      </c>
      <c r="C208" s="114">
        <v>306.8352</v>
      </c>
      <c r="D208" s="123">
        <v>137.7203</v>
      </c>
      <c r="E208" s="116">
        <v>5.2611</v>
      </c>
      <c r="F208" s="116">
        <v>33.223</v>
      </c>
      <c r="G208" s="116">
        <v>13.8782</v>
      </c>
      <c r="H208" s="116">
        <v>13.1836</v>
      </c>
    </row>
    <row r="209" spans="1:8" ht="12.75">
      <c r="A209" s="119" t="s">
        <v>630</v>
      </c>
      <c r="B209" s="119" t="s">
        <v>631</v>
      </c>
      <c r="C209" s="120">
        <v>88.991</v>
      </c>
      <c r="D209" s="124">
        <v>141.8793</v>
      </c>
      <c r="E209" s="122">
        <v>6.5564</v>
      </c>
      <c r="F209" s="122">
        <v>28.4689</v>
      </c>
      <c r="G209" s="122">
        <v>10.3866</v>
      </c>
      <c r="H209" s="122">
        <v>15.5599</v>
      </c>
    </row>
    <row r="210" spans="1:8" ht="12.75">
      <c r="A210" s="113" t="s">
        <v>474</v>
      </c>
      <c r="B210" s="113" t="s">
        <v>714</v>
      </c>
      <c r="C210" s="114">
        <v>1161.558</v>
      </c>
      <c r="D210" s="123">
        <v>129.4852</v>
      </c>
      <c r="E210" s="116">
        <v>4.8851</v>
      </c>
      <c r="F210" s="116">
        <v>41.4382</v>
      </c>
      <c r="G210" s="116">
        <v>17.1711</v>
      </c>
      <c r="H210" s="116">
        <v>15.7922</v>
      </c>
    </row>
    <row r="211" spans="1:8" ht="12.75">
      <c r="A211" s="119" t="s">
        <v>476</v>
      </c>
      <c r="B211" s="119" t="s">
        <v>477</v>
      </c>
      <c r="C211" s="120">
        <v>588.686</v>
      </c>
      <c r="D211" s="124">
        <v>136.4839</v>
      </c>
      <c r="E211" s="122">
        <v>5.342</v>
      </c>
      <c r="F211" s="122">
        <v>36.1789</v>
      </c>
      <c r="G211" s="122">
        <v>12.1275</v>
      </c>
      <c r="H211" s="122">
        <v>15.484</v>
      </c>
    </row>
    <row r="212" spans="1:8" ht="12.75">
      <c r="A212" s="113" t="s">
        <v>478</v>
      </c>
      <c r="B212" s="113" t="s">
        <v>479</v>
      </c>
      <c r="C212" s="114">
        <v>612.4981</v>
      </c>
      <c r="D212" s="123">
        <v>133.4094</v>
      </c>
      <c r="E212" s="116">
        <v>4.0957</v>
      </c>
      <c r="F212" s="116">
        <v>29.8465</v>
      </c>
      <c r="G212" s="116">
        <v>11.4201</v>
      </c>
      <c r="H212" s="116">
        <v>11.8312</v>
      </c>
    </row>
    <row r="213" spans="1:8" ht="12.75">
      <c r="A213" s="119" t="s">
        <v>480</v>
      </c>
      <c r="B213" s="119" t="s">
        <v>481</v>
      </c>
      <c r="C213" s="120">
        <v>431.4794</v>
      </c>
      <c r="D213" s="124">
        <v>133.0023</v>
      </c>
      <c r="E213" s="122">
        <v>3.7689</v>
      </c>
      <c r="F213" s="122">
        <v>35.5923</v>
      </c>
      <c r="G213" s="122">
        <v>13.473</v>
      </c>
      <c r="H213" s="122">
        <v>14.5863</v>
      </c>
    </row>
    <row r="214" spans="1:8" ht="12.75">
      <c r="A214" s="113" t="s">
        <v>482</v>
      </c>
      <c r="B214" s="113" t="s">
        <v>715</v>
      </c>
      <c r="C214" s="114">
        <v>146.852</v>
      </c>
      <c r="D214" s="123">
        <v>136.4098</v>
      </c>
      <c r="E214" s="116">
        <v>4.429</v>
      </c>
      <c r="F214" s="116">
        <v>34.5586</v>
      </c>
      <c r="G214" s="116">
        <v>12.7706</v>
      </c>
      <c r="H214" s="116">
        <v>18.0992</v>
      </c>
    </row>
    <row r="215" spans="1:8" ht="12.75">
      <c r="A215" s="119" t="s">
        <v>484</v>
      </c>
      <c r="B215" s="119" t="s">
        <v>716</v>
      </c>
      <c r="C215" s="120">
        <v>20.0439</v>
      </c>
      <c r="D215" s="124">
        <v>129.9153</v>
      </c>
      <c r="E215" s="122">
        <v>0.6215</v>
      </c>
      <c r="F215" s="122">
        <v>34.9458</v>
      </c>
      <c r="G215" s="122">
        <v>12.9069</v>
      </c>
      <c r="H215" s="122">
        <v>16.104</v>
      </c>
    </row>
    <row r="216" spans="1:8" ht="12.75">
      <c r="A216" s="113" t="s">
        <v>486</v>
      </c>
      <c r="B216" s="113" t="s">
        <v>717</v>
      </c>
      <c r="C216" s="114">
        <v>407.1809</v>
      </c>
      <c r="D216" s="123">
        <v>135.3191</v>
      </c>
      <c r="E216" s="116">
        <v>3.2401</v>
      </c>
      <c r="F216" s="116">
        <v>30.9167</v>
      </c>
      <c r="G216" s="116">
        <v>13.4586</v>
      </c>
      <c r="H216" s="116">
        <v>14.6078</v>
      </c>
    </row>
    <row r="217" spans="1:8" ht="12.75">
      <c r="A217" s="119" t="s">
        <v>488</v>
      </c>
      <c r="B217" s="119" t="s">
        <v>489</v>
      </c>
      <c r="C217" s="120">
        <v>422.0737</v>
      </c>
      <c r="D217" s="124">
        <v>146.495</v>
      </c>
      <c r="E217" s="122">
        <v>14.4315</v>
      </c>
      <c r="F217" s="122">
        <v>25.3347</v>
      </c>
      <c r="G217" s="122">
        <v>3.6393</v>
      </c>
      <c r="H217" s="122">
        <v>15.277</v>
      </c>
    </row>
    <row r="218" spans="1:8" ht="12.75">
      <c r="A218" s="113" t="s">
        <v>490</v>
      </c>
      <c r="B218" s="113" t="s">
        <v>718</v>
      </c>
      <c r="C218" s="114">
        <v>372.2242</v>
      </c>
      <c r="D218" s="123">
        <v>144.9487</v>
      </c>
      <c r="E218" s="116">
        <v>15.7522</v>
      </c>
      <c r="F218" s="116">
        <v>28.8867</v>
      </c>
      <c r="G218" s="116">
        <v>10.2965</v>
      </c>
      <c r="H218" s="116">
        <v>15.1061</v>
      </c>
    </row>
    <row r="219" spans="1:8" ht="12.75">
      <c r="A219" s="119" t="s">
        <v>492</v>
      </c>
      <c r="B219" s="119" t="s">
        <v>719</v>
      </c>
      <c r="C219" s="120">
        <v>121.8618</v>
      </c>
      <c r="D219" s="124">
        <v>151.7989</v>
      </c>
      <c r="E219" s="122">
        <v>6.8884</v>
      </c>
      <c r="F219" s="122">
        <v>26.1132</v>
      </c>
      <c r="G219" s="122">
        <v>8.3342</v>
      </c>
      <c r="H219" s="122">
        <v>13.9107</v>
      </c>
    </row>
    <row r="220" spans="1:8" ht="12.75">
      <c r="A220" s="113" t="s">
        <v>494</v>
      </c>
      <c r="B220" s="113" t="s">
        <v>495</v>
      </c>
      <c r="C220" s="114">
        <v>2069.8799</v>
      </c>
      <c r="D220" s="123">
        <v>156.1051</v>
      </c>
      <c r="E220" s="116">
        <v>6.4303</v>
      </c>
      <c r="F220" s="116">
        <v>23.1776</v>
      </c>
      <c r="G220" s="116">
        <v>5.6982</v>
      </c>
      <c r="H220" s="116">
        <v>13.7773</v>
      </c>
    </row>
    <row r="221" spans="1:8" ht="12.75">
      <c r="A221" s="119" t="s">
        <v>496</v>
      </c>
      <c r="B221" s="119" t="s">
        <v>497</v>
      </c>
      <c r="C221" s="120">
        <v>52.5365</v>
      </c>
      <c r="D221" s="124">
        <v>162.4516</v>
      </c>
      <c r="E221" s="122">
        <v>18.614</v>
      </c>
      <c r="F221" s="122">
        <v>29.0979</v>
      </c>
      <c r="G221" s="122">
        <v>9.3538</v>
      </c>
      <c r="H221" s="122">
        <v>15.7858</v>
      </c>
    </row>
    <row r="222" spans="1:8" ht="12.75">
      <c r="A222" s="113" t="s">
        <v>498</v>
      </c>
      <c r="B222" s="113" t="s">
        <v>499</v>
      </c>
      <c r="C222" s="114">
        <v>254.7172</v>
      </c>
      <c r="D222" s="123">
        <v>158.1703</v>
      </c>
      <c r="E222" s="116">
        <v>15.4097</v>
      </c>
      <c r="F222" s="116">
        <v>30.7912</v>
      </c>
      <c r="G222" s="116">
        <v>8.6163</v>
      </c>
      <c r="H222" s="116">
        <v>14.7156</v>
      </c>
    </row>
    <row r="223" spans="1:8" ht="12.75">
      <c r="A223" s="119" t="s">
        <v>500</v>
      </c>
      <c r="B223" s="119" t="s">
        <v>501</v>
      </c>
      <c r="C223" s="120">
        <v>223.4498</v>
      </c>
      <c r="D223" s="124">
        <v>153.3696</v>
      </c>
      <c r="E223" s="122">
        <v>13.4881</v>
      </c>
      <c r="F223" s="122">
        <v>30.6693</v>
      </c>
      <c r="G223" s="122">
        <v>10.1739</v>
      </c>
      <c r="H223" s="122">
        <v>14.2875</v>
      </c>
    </row>
    <row r="224" spans="1:8" ht="12.75">
      <c r="A224" s="113" t="s">
        <v>502</v>
      </c>
      <c r="B224" s="113" t="s">
        <v>720</v>
      </c>
      <c r="C224" s="114">
        <v>331.483</v>
      </c>
      <c r="D224" s="123">
        <v>145.9767</v>
      </c>
      <c r="E224" s="116">
        <v>11.3391</v>
      </c>
      <c r="F224" s="116">
        <v>31.6871</v>
      </c>
      <c r="G224" s="116">
        <v>14.1572</v>
      </c>
      <c r="H224" s="116">
        <v>14.0114</v>
      </c>
    </row>
    <row r="225" spans="1:8" ht="12.75">
      <c r="A225" s="119" t="s">
        <v>504</v>
      </c>
      <c r="B225" s="119" t="s">
        <v>505</v>
      </c>
      <c r="C225" s="120">
        <v>902.3517</v>
      </c>
      <c r="D225" s="124">
        <v>148.4025</v>
      </c>
      <c r="E225" s="122">
        <v>9.3913</v>
      </c>
      <c r="F225" s="122">
        <v>27.2232</v>
      </c>
      <c r="G225" s="122">
        <v>8.3478</v>
      </c>
      <c r="H225" s="122">
        <v>14.7455</v>
      </c>
    </row>
    <row r="226" spans="1:8" ht="12.75">
      <c r="A226" s="113" t="s">
        <v>506</v>
      </c>
      <c r="B226" s="113" t="s">
        <v>721</v>
      </c>
      <c r="C226" s="114">
        <v>724.536</v>
      </c>
      <c r="D226" s="123">
        <v>145.7891</v>
      </c>
      <c r="E226" s="116">
        <v>3.9982</v>
      </c>
      <c r="F226" s="116">
        <v>29.8145</v>
      </c>
      <c r="G226" s="116">
        <v>11.6525</v>
      </c>
      <c r="H226" s="116">
        <v>14.2537</v>
      </c>
    </row>
    <row r="227" spans="1:8" ht="12.75">
      <c r="A227" s="119" t="s">
        <v>508</v>
      </c>
      <c r="B227" s="119" t="s">
        <v>509</v>
      </c>
      <c r="C227" s="120">
        <v>41.3046</v>
      </c>
      <c r="D227" s="124">
        <v>151.4063</v>
      </c>
      <c r="E227" s="122">
        <v>3.3453</v>
      </c>
      <c r="F227" s="122">
        <v>23.6874</v>
      </c>
      <c r="G227" s="122">
        <v>4.2272</v>
      </c>
      <c r="H227" s="122">
        <v>16.8467</v>
      </c>
    </row>
    <row r="228" spans="1:8" ht="12.75">
      <c r="A228" s="113" t="s">
        <v>510</v>
      </c>
      <c r="B228" s="113" t="s">
        <v>511</v>
      </c>
      <c r="C228" s="114">
        <v>235.4456</v>
      </c>
      <c r="D228" s="123">
        <v>149.2702</v>
      </c>
      <c r="E228" s="116">
        <v>4.7961</v>
      </c>
      <c r="F228" s="116">
        <v>25.0509</v>
      </c>
      <c r="G228" s="116">
        <v>8.5751</v>
      </c>
      <c r="H228" s="116">
        <v>14.4432</v>
      </c>
    </row>
    <row r="229" spans="1:8" ht="12.75">
      <c r="A229" s="119" t="s">
        <v>512</v>
      </c>
      <c r="B229" s="119" t="s">
        <v>513</v>
      </c>
      <c r="C229" s="120">
        <v>28.3004</v>
      </c>
      <c r="D229" s="124">
        <v>143.2438</v>
      </c>
      <c r="E229" s="122">
        <v>8.2757</v>
      </c>
      <c r="F229" s="122">
        <v>36.8533</v>
      </c>
      <c r="G229" s="122">
        <v>20.6723</v>
      </c>
      <c r="H229" s="122">
        <v>13.2026</v>
      </c>
    </row>
    <row r="230" spans="1:8" ht="12.75">
      <c r="A230" s="113" t="s">
        <v>514</v>
      </c>
      <c r="B230" s="113" t="s">
        <v>722</v>
      </c>
      <c r="C230" s="114">
        <v>36.8991</v>
      </c>
      <c r="D230" s="123">
        <v>131.1608</v>
      </c>
      <c r="E230" s="116">
        <v>2.3971</v>
      </c>
      <c r="F230" s="116">
        <v>34.754</v>
      </c>
      <c r="G230" s="116">
        <v>8.8396</v>
      </c>
      <c r="H230" s="116">
        <v>19.3362</v>
      </c>
    </row>
    <row r="231" spans="1:8" ht="12.75">
      <c r="A231" s="119" t="s">
        <v>516</v>
      </c>
      <c r="B231" s="119" t="s">
        <v>517</v>
      </c>
      <c r="C231" s="120">
        <v>27.293</v>
      </c>
      <c r="D231" s="124">
        <v>154.8764</v>
      </c>
      <c r="E231" s="122">
        <v>4.441</v>
      </c>
      <c r="F231" s="122">
        <v>22.4225</v>
      </c>
      <c r="G231" s="122">
        <v>5.1051</v>
      </c>
      <c r="H231" s="122">
        <v>11.6948</v>
      </c>
    </row>
    <row r="232" spans="1:8" ht="12.75">
      <c r="A232" s="113" t="s">
        <v>518</v>
      </c>
      <c r="B232" s="113" t="s">
        <v>723</v>
      </c>
      <c r="C232" s="114">
        <v>51.2584</v>
      </c>
      <c r="D232" s="123">
        <v>137.7018</v>
      </c>
      <c r="E232" s="116">
        <v>4.446</v>
      </c>
      <c r="F232" s="116">
        <v>33.375</v>
      </c>
      <c r="G232" s="116">
        <v>10.4413</v>
      </c>
      <c r="H232" s="116">
        <v>16.1416</v>
      </c>
    </row>
    <row r="233" spans="1:8" ht="12.75">
      <c r="A233" s="119" t="s">
        <v>520</v>
      </c>
      <c r="B233" s="119" t="s">
        <v>521</v>
      </c>
      <c r="C233" s="120">
        <v>795.5611</v>
      </c>
      <c r="D233" s="124">
        <v>141.0195</v>
      </c>
      <c r="E233" s="122">
        <v>7.3497</v>
      </c>
      <c r="F233" s="122">
        <v>31.7911</v>
      </c>
      <c r="G233" s="122">
        <v>11.4426</v>
      </c>
      <c r="H233" s="122">
        <v>13.3602</v>
      </c>
    </row>
    <row r="234" spans="1:8" ht="12.75">
      <c r="A234" s="113" t="s">
        <v>522</v>
      </c>
      <c r="B234" s="113" t="s">
        <v>523</v>
      </c>
      <c r="C234" s="114">
        <v>188.2504</v>
      </c>
      <c r="D234" s="123">
        <v>127.7902</v>
      </c>
      <c r="E234" s="116">
        <v>5.8414</v>
      </c>
      <c r="F234" s="116">
        <v>43.0101</v>
      </c>
      <c r="G234" s="116">
        <v>18.8714</v>
      </c>
      <c r="H234" s="116">
        <v>14.6063</v>
      </c>
    </row>
    <row r="235" spans="1:8" ht="12.75">
      <c r="A235" s="119" t="s">
        <v>524</v>
      </c>
      <c r="B235" s="119" t="s">
        <v>525</v>
      </c>
      <c r="C235" s="120">
        <v>313.7221</v>
      </c>
      <c r="D235" s="124">
        <v>145.2677</v>
      </c>
      <c r="E235" s="122">
        <v>8.1169</v>
      </c>
      <c r="F235" s="122">
        <v>27.5298</v>
      </c>
      <c r="G235" s="122">
        <v>9.5447</v>
      </c>
      <c r="H235" s="122">
        <v>11.1953</v>
      </c>
    </row>
    <row r="236" spans="1:8" ht="12.75">
      <c r="A236" s="113" t="s">
        <v>526</v>
      </c>
      <c r="B236" s="113" t="s">
        <v>527</v>
      </c>
      <c r="C236" s="114">
        <v>98.9763</v>
      </c>
      <c r="D236" s="123">
        <v>147.4746</v>
      </c>
      <c r="E236" s="116">
        <v>13.5763</v>
      </c>
      <c r="F236" s="116">
        <v>30.9792</v>
      </c>
      <c r="G236" s="116">
        <v>12.287</v>
      </c>
      <c r="H236" s="116">
        <v>14.8932</v>
      </c>
    </row>
    <row r="237" spans="1:8" ht="12.75">
      <c r="A237" s="119" t="s">
        <v>528</v>
      </c>
      <c r="B237" s="119" t="s">
        <v>724</v>
      </c>
      <c r="C237" s="120">
        <v>600.2596</v>
      </c>
      <c r="D237" s="124">
        <v>139.5891</v>
      </c>
      <c r="E237" s="122">
        <v>3.944</v>
      </c>
      <c r="F237" s="122">
        <v>32.2515</v>
      </c>
      <c r="G237" s="122">
        <v>11.5238</v>
      </c>
      <c r="H237" s="122">
        <v>14.1536</v>
      </c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CZ032</dc:subject>
  <dc:creator>MPSV ČR - SSZ</dc:creator>
  <cp:keywords/>
  <dc:description/>
  <cp:lastModifiedBy>Novotný Michal</cp:lastModifiedBy>
  <dcterms:created xsi:type="dcterms:W3CDTF">2010-08-24T08:08:28Z</dcterms:created>
  <dcterms:modified xsi:type="dcterms:W3CDTF">2010-08-24T08:08:36Z</dcterms:modified>
  <cp:category/>
  <cp:version/>
  <cp:contentType/>
  <cp:contentStatus/>
</cp:coreProperties>
</file>