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'PS-M5'!$A$14:$O$245</definedName>
    <definedName name="_xlnm.Print_Area" localSheetId="8">'PS-T5'!$A$14:$H$245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'PS-V5'!$A$13:$H$245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<sst xmlns="http://schemas.openxmlformats.org/spreadsheetml/2006/main" count="1758" uniqueCount="735">
  <si>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</si>
  <si>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</si>
  <si>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</si>
  <si>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</si>
  <si>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</si>
  <si>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</si>
  <si>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</si>
  <si>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</si>
  <si>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</si>
  <si>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</si>
  <si>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</si>
  <si>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</si>
  <si>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</si>
  <si>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</si>
  <si>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</si>
  <si>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</si>
  <si>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</si>
  <si>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</si>
  <si>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</si>
  <si>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</si>
  <si>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</si>
  <si>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</si>
  <si>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</si>
  <si>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</si>
  <si>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</si>
  <si>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</si>
  <si>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</si>
  <si>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</si>
  <si>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</si>
  <si>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</si>
  <si>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</si>
  <si>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</si>
  <si>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</si>
  <si>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</si>
  <si>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</si>
  <si>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</si>
  <si>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</si>
  <si>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</si>
  <si>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</si>
  <si>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</si>
  <si>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</si>
  <si>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</si>
  <si>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</si>
  <si>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</si>
  <si>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</si>
  <si>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</si>
  <si>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</si>
  <si>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</si>
  <si>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</si>
  <si>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</si>
  <si>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</si>
  <si>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</si>
  <si>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</si>
  <si>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</si>
  <si>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</si>
  <si>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</si>
  <si>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</si>
  <si>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</si>
  <si>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</si>
  <si>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</si>
  <si>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</si>
  <si>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</si>
  <si>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</si>
  <si>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</si>
  <si>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</si>
  <si>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</si>
  <si>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</si>
  <si>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</si>
  <si>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</si>
  <si>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</si>
  <si>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</si>
  <si>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</si>
  <si>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</si>
  <si>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</si>
  <si>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</si>
  <si>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</si>
  <si>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</si>
  <si>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</si>
  <si>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</si>
  <si>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</si>
  <si>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</si>
  <si>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</si>
  <si>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</si>
  <si>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</si>
  <si>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</si>
  <si>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</si>
  <si>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</si>
  <si>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</si>
  <si>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</si>
  <si>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</si>
  <si>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</si>
  <si>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</si>
  <si>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</si>
  <si>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</si>
  <si>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</si>
  <si>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</si>
  <si>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</si>
  <si>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</si>
  <si>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</si>
  <si>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</si>
  <si>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</si>
  <si>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</si>
  <si>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</si>
  <si>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</si>
  <si>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</si>
  <si>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</si>
  <si>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</si>
  <si>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</si>
  <si>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</si>
  <si>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</si>
  <si>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</si>
  <si>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</si>
  <si>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</si>
  <si>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</si>
  <si>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</si>
  <si>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</si>
  <si>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</si>
  <si>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</si>
  <si>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</si>
  <si>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</si>
  <si>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</si>
  <si>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</si>
  <si>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</si>
  <si>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</si>
  <si>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</si>
  <si>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</si>
  <si>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</si>
  <si>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</si>
  <si>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</si>
  <si>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</si>
  <si>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</si>
  <si>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</si>
  <si>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</si>
  <si>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</si>
  <si>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</si>
  <si>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</si>
  <si>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</si>
  <si>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</si>
  <si>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</si>
  <si>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</si>
  <si>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</si>
  <si>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</si>
  <si>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</si>
  <si>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</si>
  <si>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</si>
  <si>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</si>
  <si>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</si>
  <si>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</si>
  <si>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</si>
  <si>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</si>
  <si>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</si>
  <si>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</si>
  <si>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</si>
  <si>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</si>
  <si>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</si>
  <si>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</si>
  <si>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</si>
  <si>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</si>
  <si>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</si>
  <si>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</si>
  <si>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</si>
  <si>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</si>
  <si>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</si>
  <si>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</si>
  <si>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</si>
  <si>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</si>
  <si>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</si>
  <si>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</si>
  <si>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</si>
  <si>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</si>
  <si>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</si>
  <si>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</si>
  <si>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</si>
  <si>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</si>
  <si>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</si>
  <si>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</si>
  <si>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</si>
  <si>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</si>
  <si>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</si>
  <si>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</si>
  <si>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</si>
  <si>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</si>
  <si>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</si>
  <si>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</si>
  <si>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</si>
  <si>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</si>
  <si>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</si>
  <si>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</si>
  <si>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</si>
  <si>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</si>
  <si>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</si>
  <si>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</si>
  <si>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</si>
  <si>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</si>
  <si>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</si>
  <si>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</si>
  <si>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</si>
  <si>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</si>
  <si>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</si>
  <si>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</si>
  <si>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</si>
  <si>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</si>
  <si>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</si>
  <si>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</si>
  <si>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</si>
  <si>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</si>
  <si>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</si>
  <si>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</si>
  <si>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</si>
  <si>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</si>
  <si>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</si>
  <si>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</si>
  <si>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</si>
  <si>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</si>
  <si>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</si>
  <si>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</si>
  <si>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</si>
  <si>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</si>
  <si>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</si>
  <si>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</si>
  <si>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</si>
  <si>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</si>
  <si>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</si>
  <si>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</si>
  <si>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</si>
  <si>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</si>
  <si>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</si>
  <si>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</si>
  <si>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</si>
  <si>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</si>
  <si>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</si>
  <si>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</si>
  <si>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</si>
  <si>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</si>
  <si>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</si>
  <si>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</si>
  <si>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</si>
  <si>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</si>
  <si>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</si>
  <si>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</si>
  <si>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</si>
  <si>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</si>
  <si>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</si>
  <si>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</si>
  <si>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</si>
  <si>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</si>
  <si>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</si>
  <si>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</si>
  <si>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</si>
  <si>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</si>
  <si>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</si>
  <si>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</si>
  <si>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</si>
  <si>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</si>
  <si>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</si>
  <si>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</si>
  <si>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</si>
  <si>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</si>
  <si>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</si>
  <si>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</si>
  <si>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</si>
  <si>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</si>
  <si>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</si>
  <si>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</si>
  <si>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</si>
  <si>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</si>
  <si>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</si>
  <si>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</si>
  <si>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</si>
  <si>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</si>
  <si>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</si>
  <si>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</si>
  <si>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</si>
  <si>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</si>
  <si>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</si>
  <si>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</si>
  <si>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</si>
  <si>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</si>
  <si>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</si>
  <si>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</si>
  <si>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</si>
  <si>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</si>
  <si>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</si>
  <si>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</si>
  <si>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</si>
  <si>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</si>
  <si>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</si>
  <si>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</si>
  <si>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</si>
  <si>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</si>
  <si>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</si>
  <si>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</si>
  <si>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</si>
  <si>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</si>
  <si>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</si>
  <si>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</si>
  <si>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</si>
  <si>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</si>
  <si>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</si>
  <si>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</si>
  <si>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</si>
  <si>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</si>
  <si>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</si>
  <si>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</si>
  <si>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</si>
  <si>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</si>
  <si>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</si>
  <si>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</si>
  <si>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</si>
  <si>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</si>
  <si>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</si>
  <si>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</si>
  <si>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</si>
  <si>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</si>
  <si>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</si>
  <si>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</si>
  <si>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</si>
  <si>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</si>
  <si>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</si>
  <si>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</si>
  <si>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</si>
  <si>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</si>
  <si>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</si>
  <si>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</si>
  <si>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</si>
  <si>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</si>
  <si>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</si>
  <si>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</si>
  <si>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</si>
  <si>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</si>
  <si>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</si>
  <si>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</si>
  <si>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</si>
  <si>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</si>
  <si>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</si>
  <si>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</si>
  <si>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</si>
  <si>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</si>
  <si>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</si>
  <si>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</si>
  <si>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</si>
  <si>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</si>
  <si>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</si>
  <si>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</si>
  <si>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</si>
  <si>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</si>
  <si>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</si>
  <si>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</si>
  <si>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</si>
  <si>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</si>
  <si>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</si>
  <si>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</si>
  <si>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</si>
  <si>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</si>
  <si>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</si>
  <si>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</si>
  <si>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</si>
  <si>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</si>
  <si>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</si>
  <si>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</si>
  <si>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</si>
  <si>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</si>
  <si>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</si>
  <si>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</si>
  <si>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</si>
  <si>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</si>
  <si>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</si>
  <si>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</si>
  <si>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</si>
  <si>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</si>
  <si>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</si>
  <si>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</si>
  <si>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</si>
  <si>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</si>
  <si>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</si>
  <si>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</si>
  <si>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</si>
  <si>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</si>
  <si>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</si>
  <si>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</si>
  <si>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</si>
  <si>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</si>
  <si>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</si>
  <si>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</si>
  <si>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</si>
  <si>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</si>
  <si>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</si>
  <si>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</si>
  <si>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</si>
  <si>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</si>
  <si>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</si>
  <si>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</si>
  <si>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</si>
  <si>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</si>
  <si>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</si>
  <si>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</si>
  <si>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</si>
  <si>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</si>
  <si>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</si>
  <si>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</si>
  <si>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</si>
  <si>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</si>
  <si>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</si>
  <si>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</si>
  <si>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</si>
  <si>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</si>
  <si>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</si>
  <si>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</si>
  <si>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</si>
  <si>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</si>
  <si>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</si>
  <si>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</si>
  <si>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</si>
  <si>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</si>
  <si>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</si>
  <si>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</si>
  <si>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</si>
  <si>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</si>
  <si>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</si>
  <si>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</si>
  <si>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</si>
  <si>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</si>
  <si>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</si>
  <si>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</si>
  <si>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</si>
  <si>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</si>
  <si>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</si>
  <si>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</si>
  <si>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</si>
  <si>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</si>
  <si>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</si>
  <si>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</si>
  <si>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</si>
  <si>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</si>
  <si>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</si>
  <si>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</si>
  <si>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</si>
  <si>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</si>
  <si>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</si>
  <si>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</si>
  <si>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</si>
  <si>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</si>
  <si>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</si>
  <si>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</si>
  <si>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</si>
  <si>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</si>
  <si>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</si>
  <si>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</si>
  <si>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</si>
  <si>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</si>
  <si>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</si>
  <si>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</si>
  <si>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</si>
  <si>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</si>
  <si>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</si>
  <si>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</si>
  <si>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</si>
  <si>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</si>
  <si>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</si>
  <si>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</si>
  <si>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</si>
  <si>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</si>
  <si>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</si>
  <si>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</si>
  <si>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</si>
  <si>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</si>
  <si>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</si>
  <si>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</si>
  <si>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</si>
  <si>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</si>
  <si>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</si>
  <si>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</si>
  <si>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8255</t>
  </si>
  <si>
    <t>Obsluha strojů na výrobu předmětů z papíru (vč. celofánu)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</si>
  <si>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</si>
  <si>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</si>
  <si>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</si>
  <si>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</si>
  <si>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</si>
  <si>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</si>
  <si>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</si>
  <si>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</si>
  <si>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</si>
  <si>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</si>
  <si>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</si>
  <si>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</si>
  <si>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</si>
  <si>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</si>
  <si>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</si>
  <si>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</si>
  <si>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</si>
  <si>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</si>
  <si>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</si>
  <si>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</si>
  <si>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</si>
  <si>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</si>
  <si>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</si>
  <si>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</si>
  <si>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</si>
  <si>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</si>
  <si>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</si>
  <si>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</si>
  <si>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</si>
  <si>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</si>
  <si>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</si>
  <si>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</si>
  <si>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</si>
  <si>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</si>
  <si>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</si>
  <si>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</si>
  <si>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</si>
  <si>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</si>
  <si>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</si>
  <si>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</si>
  <si>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</si>
  <si>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</si>
  <si>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</si>
  <si>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</si>
  <si>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</si>
  <si>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</si>
  <si>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</si>
  <si>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</si>
  <si>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</si>
  <si>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</si>
  <si>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</si>
  <si>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</si>
  <si>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</si>
  <si>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</si>
  <si>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</si>
  <si>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</si>
  <si>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</si>
  <si>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</si>
  <si>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</si>
  <si>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</si>
  <si>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</si>
  <si>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</si>
  <si>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</si>
  <si>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</si>
  <si>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</si>
  <si>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</si>
  <si>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</si>
  <si>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</si>
  <si>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</si>
  <si>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</si>
  <si>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</si>
  <si>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</si>
  <si>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</si>
  <si>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</si>
  <si>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</si>
  <si>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</si>
  <si>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</si>
  <si>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</si>
  <si>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</si>
  <si>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</si>
  <si>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</si>
  <si>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</si>
  <si>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</si>
  <si>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</si>
  <si>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</si>
  <si>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</si>
  <si>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</si>
  <si>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</si>
  <si>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</si>
  <si>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</si>
  <si>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</si>
  <si>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</si>
  <si>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</si>
  <si>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</si>
  <si>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</si>
  <si>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</si>
  <si>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</si>
  <si>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</si>
  <si>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</si>
  <si>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</si>
  <si>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</si>
  <si>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</si>
  <si>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</si>
  <si>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</si>
  <si>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</si>
  <si>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</si>
  <si>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</si>
  <si>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</si>
  <si>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</si>
  <si>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</si>
  <si>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</si>
  <si>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</si>
  <si>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</si>
  <si>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</si>
  <si>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</si>
  <si>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</si>
  <si>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</si>
  <si>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</si>
  <si>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</si>
  <si>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</si>
  <si>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</si>
  <si>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</si>
  <si>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</si>
  <si>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</si>
  <si>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</si>
  <si>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</si>
  <si>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</si>
  <si>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</si>
  <si>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</si>
  <si>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</si>
  <si>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</si>
  <si>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</si>
  <si>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</si>
  <si>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</si>
  <si>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</si>
  <si>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</si>
  <si>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</si>
  <si>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</si>
  <si>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</si>
  <si>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</si>
  <si>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</si>
  <si>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</si>
  <si>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</si>
  <si>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</si>
  <si>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</si>
  <si>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</si>
  <si>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</si>
  <si>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</si>
  <si>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</si>
  <si>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7433</t>
  </si>
  <si>
    <t>Dámští a pánští krejčí a kloboučníci včetně opravářů oděvů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</si>
  <si>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</si>
  <si>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</si>
  <si>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</si>
  <si>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</si>
  <si>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</si>
  <si>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</si>
  <si>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</si>
  <si>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</si>
  <si>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</si>
  <si>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</si>
  <si>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</si>
  <si>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</si>
  <si>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</si>
  <si>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</si>
  <si>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</si>
  <si>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</si>
  <si>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</si>
  <si>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</si>
  <si>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</si>
  <si>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</si>
  <si>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</si>
  <si>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</si>
  <si>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</si>
  <si>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</si>
  <si>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</si>
  <si>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</si>
  <si>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</si>
  <si>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</si>
  <si>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</si>
  <si>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</si>
  <si>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</si>
  <si>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</si>
  <si>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</si>
  <si>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</si>
  <si>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</si>
  <si>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</si>
  <si>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</si>
  <si>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</si>
  <si>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</si>
  <si>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</si>
  <si>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</si>
  <si>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</si>
  <si>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</si>
  <si>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</si>
  <si>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</si>
  <si>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</si>
  <si>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</si>
  <si>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</si>
  <si>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</si>
  <si>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</si>
  <si>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</si>
  <si>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</si>
  <si>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</si>
  <si>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</si>
  <si>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</si>
  <si>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</si>
  <si>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</si>
  <si>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</si>
  <si>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</si>
  <si>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</si>
  <si>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</si>
  <si>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</si>
  <si>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</si>
  <si>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</si>
  <si>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</si>
  <si>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</si>
  <si>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</si>
  <si>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</si>
  <si>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</si>
  <si>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</si>
  <si>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</si>
  <si>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</si>
  <si>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</si>
  <si>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</si>
  <si>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</si>
  <si>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</si>
  <si>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</si>
  <si>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</si>
  <si>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</si>
  <si>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</si>
  <si>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</si>
  <si>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</si>
  <si>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</si>
  <si>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</si>
  <si>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</si>
  <si>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</si>
  <si>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</si>
  <si>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</si>
  <si>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</si>
  <si>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</si>
  <si>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</si>
  <si>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</si>
  <si>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</si>
  <si>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</si>
  <si>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</si>
  <si>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</si>
  <si>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2008</t>
  </si>
  <si>
    <t>Revidované výsledky ke dni 10. 3. 2010</t>
  </si>
  <si>
    <t>Jihočeský</t>
  </si>
  <si>
    <t>meziroční vůči 3. čtvrtletí 2007..................................................................................................................................................................</t>
  </si>
  <si>
    <t>1. - 3. čtvrtletí 2008           RSCP - podnikatelská sféra</t>
  </si>
  <si>
    <t>1. - 3. čtvrtletí 2008                        RSCP - podnikatelská sféra</t>
  </si>
  <si>
    <t>1. - 3. čtvrtletí 2008                  RSCP - podnikatelská sféra</t>
  </si>
  <si>
    <t>1. - 3. čtvrtletí 2008</t>
  </si>
  <si>
    <t>3. čtvrtletí 2008              RSCP - podnikatelská sféra</t>
  </si>
  <si>
    <t>3.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</si>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</sst>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18.14999999999999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44.75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53945256"/>
        <c:axId val="1574525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489586"/>
        <c:axId val="297411"/>
      </c:scatterChart>
      <c:catAx>
        <c:axId val="539452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5745257"/>
        <c:crosses val="autoZero"/>
        <c:auto val="1"/>
        <c:lblOffset val="100"/>
        <c:tickLblSkip val="1"/>
        <c:noMultiLvlLbl val="0"/>
      </c:catAx>
      <c:valAx>
        <c:axId val="1574525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3945256"/>
        <c:crossesAt val="1"/>
        <c:crossBetween val="between"/>
        <c:dispUnits/>
        <c:majorUnit val="20"/>
      </c:valAx>
      <c:valAx>
        <c:axId val="748958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7411"/>
        <c:crosses val="max"/>
        <c:crossBetween val="midCat"/>
        <c:dispUnits/>
      </c:valAx>
      <c:valAx>
        <c:axId val="29741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4895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5802.888299999999</c:v>
                  </c:pt>
                  <c:pt idx="1">
                    <c:v>4469.701299999997</c:v>
                  </c:pt>
                  <c:pt idx="2">
                    <c:v>2875.6666000000005</c:v>
                  </c:pt>
                  <c:pt idx="3">
                    <c:v>2087.7109999999993</c:v>
                  </c:pt>
                  <c:pt idx="4">
                    <c:v>1446.1111</c:v>
                  </c:pt>
                  <c:pt idx="5">
                    <c:v>1925.8192</c:v>
                  </c:pt>
                  <c:pt idx="6">
                    <c:v>2823.4275</c:v>
                  </c:pt>
                  <c:pt idx="7">
                    <c:v>2328.6666999999998</c:v>
                  </c:pt>
                  <c:pt idx="8">
                    <c:v>2998.6666999999998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26896.37159999999</c:v>
                  </c:pt>
                  <c:pt idx="1">
                    <c:v>11333.666600000004</c:v>
                  </c:pt>
                  <c:pt idx="2">
                    <c:v>9100.330700000002</c:v>
                  </c:pt>
                  <c:pt idx="3">
                    <c:v>4815</c:v>
                  </c:pt>
                  <c:pt idx="4">
                    <c:v>4189.066399999998</c:v>
                  </c:pt>
                  <c:pt idx="5">
                    <c:v>4137.573400000001</c:v>
                  </c:pt>
                  <c:pt idx="6">
                    <c:v>4798.016599999999</c:v>
                  </c:pt>
                  <c:pt idx="7">
                    <c:v>4474.333299999998</c:v>
                  </c:pt>
                  <c:pt idx="8">
                    <c:v>4133.173300000002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676700"/>
        <c:axId val="24090301"/>
      </c:barChart>
      <c:catAx>
        <c:axId val="2676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090301"/>
        <c:crosses val="autoZero"/>
        <c:auto val="1"/>
        <c:lblOffset val="100"/>
        <c:tickLblSkip val="1"/>
        <c:noMultiLvlLbl val="0"/>
      </c:catAx>
      <c:valAx>
        <c:axId val="2409030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7670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5486118"/>
        <c:axId val="5157335"/>
      </c:barChart>
      <c:catAx>
        <c:axId val="1548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7335"/>
        <c:crosses val="autoZero"/>
        <c:auto val="1"/>
        <c:lblOffset val="100"/>
        <c:tickLblSkip val="1"/>
        <c:noMultiLvlLbl val="0"/>
      </c:catAx>
      <c:valAx>
        <c:axId val="51573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486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721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722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731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723</v>
      </c>
      <c r="H5" s="17"/>
    </row>
    <row r="6" ht="38.25" customHeight="1">
      <c r="R6" s="6"/>
    </row>
    <row r="7" spans="3:18" ht="24" customHeight="1">
      <c r="C7" s="279" t="s">
        <v>732</v>
      </c>
      <c r="D7" s="279"/>
      <c r="E7" s="279"/>
      <c r="F7" s="279"/>
      <c r="G7" s="18">
        <v>106.1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724</v>
      </c>
      <c r="G9" s="21">
        <v>106.3019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65.01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83.16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106.1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138.25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121.2224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64.4464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18.14999999999999</v>
      </c>
      <c r="E22" s="48">
        <v>83.16</v>
      </c>
      <c r="F22" s="49">
        <v>22.939999999999998</v>
      </c>
      <c r="G22" s="50">
        <v>32.150000000000006</v>
      </c>
      <c r="H22" s="51">
        <v>44.75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721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722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5.4271</v>
      </c>
      <c r="E13" s="220">
        <v>188.73</v>
      </c>
      <c r="F13" s="221">
        <v>96.93</v>
      </c>
      <c r="G13" s="221">
        <v>435.81</v>
      </c>
      <c r="H13" s="221">
        <v>243.0091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6.3914</v>
      </c>
      <c r="E14" s="225">
        <v>162.91</v>
      </c>
      <c r="F14" s="226">
        <v>104.91</v>
      </c>
      <c r="G14" s="226">
        <v>276.57</v>
      </c>
      <c r="H14" s="226">
        <v>183.4801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18.2244</v>
      </c>
      <c r="E15" s="220">
        <v>131.43</v>
      </c>
      <c r="F15" s="221">
        <v>89.21</v>
      </c>
      <c r="G15" s="221">
        <v>210.84</v>
      </c>
      <c r="H15" s="221">
        <v>144.3135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7.0245</v>
      </c>
      <c r="E16" s="225">
        <v>98</v>
      </c>
      <c r="F16" s="226">
        <v>71.72</v>
      </c>
      <c r="G16" s="226">
        <v>147</v>
      </c>
      <c r="H16" s="226">
        <v>106.9499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7.1313</v>
      </c>
      <c r="E17" s="220">
        <v>74.06</v>
      </c>
      <c r="F17" s="221">
        <v>54.67</v>
      </c>
      <c r="G17" s="221">
        <v>113.26</v>
      </c>
      <c r="H17" s="221">
        <v>80.4163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4.0806</v>
      </c>
      <c r="E18" s="225">
        <v>94.91</v>
      </c>
      <c r="F18" s="226">
        <v>62</v>
      </c>
      <c r="G18" s="226">
        <v>128.45</v>
      </c>
      <c r="H18" s="226">
        <v>96.0432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21.2917</v>
      </c>
      <c r="E19" s="220">
        <v>106.89</v>
      </c>
      <c r="F19" s="221">
        <v>71.45</v>
      </c>
      <c r="G19" s="221">
        <v>153.92</v>
      </c>
      <c r="H19" s="221">
        <v>110.5585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22.0449</v>
      </c>
      <c r="E20" s="225">
        <v>100.41</v>
      </c>
      <c r="F20" s="226">
        <v>70</v>
      </c>
      <c r="G20" s="226">
        <v>146.4</v>
      </c>
      <c r="H20" s="226">
        <v>105.263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8.3837</v>
      </c>
      <c r="E21" s="220">
        <v>67.5</v>
      </c>
      <c r="F21" s="221">
        <v>36.16</v>
      </c>
      <c r="G21" s="221">
        <v>109.41</v>
      </c>
      <c r="H21" s="221">
        <v>72.6994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106.1</v>
      </c>
      <c r="F23" s="234">
        <v>65.01</v>
      </c>
      <c r="G23" s="234">
        <v>183</v>
      </c>
      <c r="H23" s="235">
        <v>121.2224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722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0.6866</v>
      </c>
      <c r="E13" s="220">
        <v>76.65</v>
      </c>
      <c r="F13" s="221">
        <v>49.43</v>
      </c>
      <c r="G13" s="221">
        <v>102</v>
      </c>
      <c r="H13" s="221">
        <v>76.1405</v>
      </c>
    </row>
    <row r="14" spans="1:8" ht="14.25" customHeight="1">
      <c r="A14" s="259" t="s">
        <v>50</v>
      </c>
      <c r="B14" s="222"/>
      <c r="C14" s="223"/>
      <c r="D14" s="224">
        <v>16.5917</v>
      </c>
      <c r="E14" s="225">
        <v>103.91</v>
      </c>
      <c r="F14" s="226">
        <v>68.06</v>
      </c>
      <c r="G14" s="226">
        <v>157.09</v>
      </c>
      <c r="H14" s="226">
        <v>110.2066</v>
      </c>
    </row>
    <row r="15" spans="1:8" ht="14.25" customHeight="1">
      <c r="A15" s="258" t="s">
        <v>51</v>
      </c>
      <c r="B15" s="217"/>
      <c r="C15" s="218"/>
      <c r="D15" s="219">
        <v>26.4111</v>
      </c>
      <c r="E15" s="220">
        <v>111.34</v>
      </c>
      <c r="F15" s="221">
        <v>66.71</v>
      </c>
      <c r="G15" s="221">
        <v>197.21</v>
      </c>
      <c r="H15" s="221">
        <v>128.1279</v>
      </c>
    </row>
    <row r="16" spans="1:8" ht="14.25" customHeight="1">
      <c r="A16" s="259" t="s">
        <v>52</v>
      </c>
      <c r="B16" s="222"/>
      <c r="C16" s="223"/>
      <c r="D16" s="224">
        <v>23.7993</v>
      </c>
      <c r="E16" s="225">
        <v>108.75</v>
      </c>
      <c r="F16" s="226">
        <v>65.97</v>
      </c>
      <c r="G16" s="226">
        <v>192.17</v>
      </c>
      <c r="H16" s="226">
        <v>126.7809</v>
      </c>
    </row>
    <row r="17" spans="1:8" ht="14.25" customHeight="1">
      <c r="A17" s="258" t="s">
        <v>53</v>
      </c>
      <c r="B17" s="217"/>
      <c r="C17" s="218"/>
      <c r="D17" s="219">
        <v>26.6361</v>
      </c>
      <c r="E17" s="220">
        <v>104.12</v>
      </c>
      <c r="F17" s="221">
        <v>65.14</v>
      </c>
      <c r="G17" s="221">
        <v>180.09</v>
      </c>
      <c r="H17" s="221">
        <v>119.6288</v>
      </c>
    </row>
    <row r="18" spans="1:8" ht="14.25" customHeight="1">
      <c r="A18" s="259" t="s">
        <v>54</v>
      </c>
      <c r="B18" s="222"/>
      <c r="C18" s="223"/>
      <c r="D18" s="224">
        <v>5.8748</v>
      </c>
      <c r="E18" s="225">
        <v>92.62</v>
      </c>
      <c r="F18" s="226">
        <v>56.63</v>
      </c>
      <c r="G18" s="226">
        <v>179.78</v>
      </c>
      <c r="H18" s="226">
        <v>111.2652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106.1</v>
      </c>
      <c r="F20" s="234">
        <v>65.01</v>
      </c>
      <c r="G20" s="234">
        <v>183</v>
      </c>
      <c r="H20" s="235">
        <v>121.2224</v>
      </c>
    </row>
    <row r="21" ht="16.5" customHeight="1"/>
    <row r="22" ht="16.5" customHeight="1"/>
    <row r="23" ht="16.5" customHeight="1"/>
    <row r="24" spans="1:8" ht="23.25" customHeight="1">
      <c r="A24" s="202" t="s">
        <v>729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722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723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8.9114</v>
      </c>
      <c r="E37" s="220">
        <v>81</v>
      </c>
      <c r="F37" s="221">
        <v>53.48</v>
      </c>
      <c r="G37" s="221">
        <v>120.38</v>
      </c>
      <c r="H37" s="221">
        <v>85.1199</v>
      </c>
    </row>
    <row r="38" spans="1:8" ht="14.25" customHeight="1">
      <c r="A38" s="263" t="s">
        <v>61</v>
      </c>
      <c r="B38" s="264" t="s">
        <v>62</v>
      </c>
      <c r="C38" s="223"/>
      <c r="D38" s="224">
        <v>49.0589</v>
      </c>
      <c r="E38" s="225">
        <v>98.44</v>
      </c>
      <c r="F38" s="226">
        <v>62.89</v>
      </c>
      <c r="G38" s="226">
        <v>147.9</v>
      </c>
      <c r="H38" s="226">
        <v>103.3981</v>
      </c>
    </row>
    <row r="39" spans="1:8" ht="14.25" customHeight="1">
      <c r="A39" s="261" t="s">
        <v>63</v>
      </c>
      <c r="B39" s="262" t="s">
        <v>64</v>
      </c>
      <c r="C39" s="218"/>
      <c r="D39" s="219">
        <v>30.4628</v>
      </c>
      <c r="E39" s="220">
        <v>118.72</v>
      </c>
      <c r="F39" s="221">
        <v>75.7</v>
      </c>
      <c r="G39" s="221">
        <v>195.49</v>
      </c>
      <c r="H39" s="221">
        <v>131.4757</v>
      </c>
    </row>
    <row r="40" spans="1:8" ht="14.25" customHeight="1">
      <c r="A40" s="263" t="s">
        <v>65</v>
      </c>
      <c r="B40" s="264" t="s">
        <v>66</v>
      </c>
      <c r="C40" s="223"/>
      <c r="D40" s="224">
        <v>2.026</v>
      </c>
      <c r="E40" s="225">
        <v>123.64</v>
      </c>
      <c r="F40" s="226">
        <v>85.55</v>
      </c>
      <c r="G40" s="226">
        <v>207.83</v>
      </c>
      <c r="H40" s="226">
        <v>147.1031</v>
      </c>
    </row>
    <row r="41" spans="1:8" ht="14.25" customHeight="1">
      <c r="A41" s="261" t="s">
        <v>67</v>
      </c>
      <c r="B41" s="262" t="s">
        <v>68</v>
      </c>
      <c r="C41" s="218"/>
      <c r="D41" s="219">
        <v>8.0468</v>
      </c>
      <c r="E41" s="220">
        <v>185.1</v>
      </c>
      <c r="F41" s="221">
        <v>108.24</v>
      </c>
      <c r="G41" s="221">
        <v>366.71</v>
      </c>
      <c r="H41" s="221">
        <v>227.8887</v>
      </c>
    </row>
    <row r="42" spans="1:8" ht="14.25" customHeight="1">
      <c r="A42" s="263" t="s">
        <v>69</v>
      </c>
      <c r="B42" s="265"/>
      <c r="C42" s="223"/>
      <c r="D42" s="224">
        <v>1.4938</v>
      </c>
      <c r="E42" s="225">
        <v>94.8</v>
      </c>
      <c r="F42" s="226">
        <v>64.67</v>
      </c>
      <c r="G42" s="226">
        <v>151.11</v>
      </c>
      <c r="H42" s="226">
        <v>103.1892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106.1</v>
      </c>
      <c r="F44" s="234">
        <v>65.01</v>
      </c>
      <c r="G44" s="234">
        <v>183</v>
      </c>
      <c r="H44" s="235">
        <v>121.2224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730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722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723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104</v>
      </c>
      <c r="D13" s="243">
        <v>145</v>
      </c>
      <c r="E13" s="244">
        <v>484.65</v>
      </c>
      <c r="F13" s="245">
        <v>185.14</v>
      </c>
      <c r="G13" s="245">
        <v>1470.55</v>
      </c>
      <c r="H13" s="221">
        <v>715.3088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22</v>
      </c>
      <c r="D14" s="248">
        <v>79</v>
      </c>
      <c r="E14" s="249">
        <v>220.29</v>
      </c>
      <c r="F14" s="250">
        <v>134.06</v>
      </c>
      <c r="G14" s="250">
        <v>418.57</v>
      </c>
      <c r="H14" s="226">
        <v>245.7785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99</v>
      </c>
      <c r="D15" s="243">
        <v>457</v>
      </c>
      <c r="E15" s="244">
        <v>256.91</v>
      </c>
      <c r="F15" s="245">
        <v>148.48</v>
      </c>
      <c r="G15" s="245">
        <v>571.51</v>
      </c>
      <c r="H15" s="221">
        <v>325.1254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26</v>
      </c>
      <c r="D16" s="248">
        <v>75</v>
      </c>
      <c r="E16" s="249">
        <v>293.27</v>
      </c>
      <c r="F16" s="250">
        <v>146.61</v>
      </c>
      <c r="G16" s="250">
        <v>635</v>
      </c>
      <c r="H16" s="226">
        <v>395.3699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90</v>
      </c>
      <c r="D17" s="243">
        <v>518</v>
      </c>
      <c r="E17" s="244">
        <v>140.325</v>
      </c>
      <c r="F17" s="245">
        <v>92.75</v>
      </c>
      <c r="G17" s="245">
        <v>295.57</v>
      </c>
      <c r="H17" s="221">
        <v>186.9275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8</v>
      </c>
      <c r="D18" s="248">
        <v>10</v>
      </c>
      <c r="E18" s="249">
        <v>144.635</v>
      </c>
      <c r="F18" s="250">
        <v>101.68</v>
      </c>
      <c r="G18" s="250">
        <v>212.68</v>
      </c>
      <c r="H18" s="226">
        <v>156.564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39</v>
      </c>
      <c r="D19" s="243">
        <v>338</v>
      </c>
      <c r="E19" s="244">
        <v>165.72</v>
      </c>
      <c r="F19" s="245">
        <v>138.06</v>
      </c>
      <c r="G19" s="245">
        <v>323.32</v>
      </c>
      <c r="H19" s="221">
        <v>202.2963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58</v>
      </c>
      <c r="D20" s="248">
        <v>173</v>
      </c>
      <c r="E20" s="249">
        <v>302.89</v>
      </c>
      <c r="F20" s="250">
        <v>186.52</v>
      </c>
      <c r="G20" s="250">
        <v>627.46</v>
      </c>
      <c r="H20" s="226">
        <v>372.5675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40</v>
      </c>
      <c r="D21" s="243">
        <v>109</v>
      </c>
      <c r="E21" s="244">
        <v>190.91</v>
      </c>
      <c r="F21" s="245">
        <v>117.91</v>
      </c>
      <c r="G21" s="245">
        <v>466.17</v>
      </c>
      <c r="H21" s="221">
        <v>245.9873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131</v>
      </c>
      <c r="D22" s="248">
        <v>319</v>
      </c>
      <c r="E22" s="249">
        <v>277.74</v>
      </c>
      <c r="F22" s="250">
        <v>154.6</v>
      </c>
      <c r="G22" s="250">
        <v>576.54</v>
      </c>
      <c r="H22" s="226">
        <v>341.1609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47</v>
      </c>
      <c r="D23" s="243">
        <v>64</v>
      </c>
      <c r="E23" s="244">
        <v>256.125</v>
      </c>
      <c r="F23" s="245">
        <v>125.57</v>
      </c>
      <c r="G23" s="245">
        <v>577.42</v>
      </c>
      <c r="H23" s="221">
        <v>305.1847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89</v>
      </c>
      <c r="D24" s="248">
        <v>180</v>
      </c>
      <c r="E24" s="249">
        <v>262.175</v>
      </c>
      <c r="F24" s="250">
        <v>144.71</v>
      </c>
      <c r="G24" s="250">
        <v>621.81</v>
      </c>
      <c r="H24" s="226">
        <v>348.6092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43</v>
      </c>
      <c r="E25" s="244">
        <v>211.95</v>
      </c>
      <c r="F25" s="245">
        <v>142.01</v>
      </c>
      <c r="G25" s="245">
        <v>410.68</v>
      </c>
      <c r="H25" s="221">
        <v>269.6012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56</v>
      </c>
      <c r="D26" s="248">
        <v>126</v>
      </c>
      <c r="E26" s="249">
        <v>227.16</v>
      </c>
      <c r="F26" s="250">
        <v>132.92</v>
      </c>
      <c r="G26" s="250">
        <v>465.87</v>
      </c>
      <c r="H26" s="226">
        <v>277.9441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36</v>
      </c>
      <c r="D27" s="243">
        <v>56</v>
      </c>
      <c r="E27" s="244">
        <v>268.71</v>
      </c>
      <c r="F27" s="245">
        <v>207.68</v>
      </c>
      <c r="G27" s="245">
        <v>484.59</v>
      </c>
      <c r="H27" s="221">
        <v>307.7745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28</v>
      </c>
      <c r="D28" s="248">
        <v>86</v>
      </c>
      <c r="E28" s="249">
        <v>316.86</v>
      </c>
      <c r="F28" s="250">
        <v>167.03</v>
      </c>
      <c r="G28" s="250">
        <v>496.4</v>
      </c>
      <c r="H28" s="226">
        <v>329.812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52</v>
      </c>
      <c r="D29" s="243">
        <v>162</v>
      </c>
      <c r="E29" s="244">
        <v>260.25</v>
      </c>
      <c r="F29" s="245">
        <v>135.98</v>
      </c>
      <c r="G29" s="245">
        <v>480.68</v>
      </c>
      <c r="H29" s="221">
        <v>287.4636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16</v>
      </c>
      <c r="D30" s="248">
        <v>32</v>
      </c>
      <c r="E30" s="249">
        <v>208.655</v>
      </c>
      <c r="F30" s="250">
        <v>152.15</v>
      </c>
      <c r="G30" s="250">
        <v>281.89</v>
      </c>
      <c r="H30" s="226">
        <v>219.8381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46</v>
      </c>
      <c r="D31" s="243">
        <v>85</v>
      </c>
      <c r="E31" s="244">
        <v>242.99</v>
      </c>
      <c r="F31" s="245">
        <v>142.07</v>
      </c>
      <c r="G31" s="245">
        <v>555.87</v>
      </c>
      <c r="H31" s="221">
        <v>297.9869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8</v>
      </c>
      <c r="D32" s="248">
        <v>15</v>
      </c>
      <c r="E32" s="249">
        <v>256.38</v>
      </c>
      <c r="F32" s="250">
        <v>86.56</v>
      </c>
      <c r="G32" s="250">
        <v>681.81</v>
      </c>
      <c r="H32" s="226">
        <v>341.6707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110</v>
      </c>
      <c r="D33" s="243">
        <v>523</v>
      </c>
      <c r="E33" s="244">
        <v>113.21</v>
      </c>
      <c r="F33" s="245">
        <v>76.95</v>
      </c>
      <c r="G33" s="245">
        <v>222.75</v>
      </c>
      <c r="H33" s="221">
        <v>138.6506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18</v>
      </c>
      <c r="D34" s="248">
        <v>28</v>
      </c>
      <c r="E34" s="249">
        <v>128.79</v>
      </c>
      <c r="F34" s="250">
        <v>76.39</v>
      </c>
      <c r="G34" s="250">
        <v>277.31</v>
      </c>
      <c r="H34" s="226">
        <v>153.5961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29</v>
      </c>
      <c r="D35" s="243">
        <v>102</v>
      </c>
      <c r="E35" s="244">
        <v>216.105</v>
      </c>
      <c r="F35" s="245">
        <v>147.46</v>
      </c>
      <c r="G35" s="245">
        <v>330.47</v>
      </c>
      <c r="H35" s="221">
        <v>228.9378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17</v>
      </c>
      <c r="D36" s="248">
        <v>58</v>
      </c>
      <c r="E36" s="249">
        <v>281.375</v>
      </c>
      <c r="F36" s="250">
        <v>187.5</v>
      </c>
      <c r="G36" s="250">
        <v>608.41</v>
      </c>
      <c r="H36" s="226">
        <v>335.7916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6</v>
      </c>
      <c r="D37" s="243">
        <v>17</v>
      </c>
      <c r="E37" s="244">
        <v>110.7</v>
      </c>
      <c r="F37" s="245">
        <v>90.91</v>
      </c>
      <c r="G37" s="245">
        <v>272.53</v>
      </c>
      <c r="H37" s="221">
        <v>132.35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15</v>
      </c>
      <c r="D38" s="248">
        <v>32</v>
      </c>
      <c r="E38" s="249">
        <v>191.895</v>
      </c>
      <c r="F38" s="250">
        <v>137.36</v>
      </c>
      <c r="G38" s="250">
        <v>432.42</v>
      </c>
      <c r="H38" s="226">
        <v>235.0694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5</v>
      </c>
      <c r="D39" s="243">
        <v>13</v>
      </c>
      <c r="E39" s="244">
        <v>234.76</v>
      </c>
      <c r="F39" s="245">
        <v>151.89</v>
      </c>
      <c r="G39" s="245">
        <v>460.14</v>
      </c>
      <c r="H39" s="221">
        <v>252.6131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8</v>
      </c>
      <c r="D40" s="248">
        <v>34</v>
      </c>
      <c r="E40" s="249">
        <v>142.255</v>
      </c>
      <c r="F40" s="250">
        <v>97.47</v>
      </c>
      <c r="G40" s="250">
        <v>175.09</v>
      </c>
      <c r="H40" s="226">
        <v>138.1271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6</v>
      </c>
      <c r="D41" s="243">
        <v>20</v>
      </c>
      <c r="E41" s="244">
        <v>134.71</v>
      </c>
      <c r="F41" s="245">
        <v>83.375</v>
      </c>
      <c r="G41" s="245">
        <v>200.905</v>
      </c>
      <c r="H41" s="221">
        <v>138.827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7</v>
      </c>
      <c r="D42" s="248">
        <v>26</v>
      </c>
      <c r="E42" s="249">
        <v>154.475</v>
      </c>
      <c r="F42" s="250">
        <v>109.49</v>
      </c>
      <c r="G42" s="250">
        <v>273.86</v>
      </c>
      <c r="H42" s="226">
        <v>174.8169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23</v>
      </c>
      <c r="D43" s="243">
        <v>54</v>
      </c>
      <c r="E43" s="244">
        <v>181.385</v>
      </c>
      <c r="F43" s="245">
        <v>122.83</v>
      </c>
      <c r="G43" s="245">
        <v>288.09</v>
      </c>
      <c r="H43" s="221">
        <v>190.2628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27</v>
      </c>
      <c r="D44" s="248">
        <v>108</v>
      </c>
      <c r="E44" s="249">
        <v>185.24</v>
      </c>
      <c r="F44" s="250">
        <v>121.67</v>
      </c>
      <c r="G44" s="250">
        <v>321.87</v>
      </c>
      <c r="H44" s="226">
        <v>204.1394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66</v>
      </c>
      <c r="D45" s="243">
        <v>182</v>
      </c>
      <c r="E45" s="244">
        <v>198.105</v>
      </c>
      <c r="F45" s="245">
        <v>136.19</v>
      </c>
      <c r="G45" s="245">
        <v>324.55</v>
      </c>
      <c r="H45" s="221">
        <v>215.3224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33</v>
      </c>
      <c r="D46" s="248">
        <v>119</v>
      </c>
      <c r="E46" s="249">
        <v>171.68</v>
      </c>
      <c r="F46" s="250">
        <v>106.7</v>
      </c>
      <c r="G46" s="250">
        <v>292.5</v>
      </c>
      <c r="H46" s="226">
        <v>191.7342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14</v>
      </c>
      <c r="D47" s="243">
        <v>165</v>
      </c>
      <c r="E47" s="244">
        <v>257.66</v>
      </c>
      <c r="F47" s="245">
        <v>159.64</v>
      </c>
      <c r="G47" s="245">
        <v>484.46</v>
      </c>
      <c r="H47" s="221">
        <v>290.0681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12</v>
      </c>
      <c r="D48" s="248">
        <v>125</v>
      </c>
      <c r="E48" s="249">
        <v>213.82</v>
      </c>
      <c r="F48" s="250">
        <v>154.44</v>
      </c>
      <c r="G48" s="250">
        <v>307.65</v>
      </c>
      <c r="H48" s="226">
        <v>226.079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27</v>
      </c>
      <c r="D49" s="243">
        <v>392</v>
      </c>
      <c r="E49" s="244">
        <v>204.465</v>
      </c>
      <c r="F49" s="245">
        <v>138.14</v>
      </c>
      <c r="G49" s="245">
        <v>303.59</v>
      </c>
      <c r="H49" s="221">
        <v>218.948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10</v>
      </c>
      <c r="D50" s="248">
        <v>24</v>
      </c>
      <c r="E50" s="249">
        <v>205.925</v>
      </c>
      <c r="F50" s="250">
        <v>137.13</v>
      </c>
      <c r="G50" s="250">
        <v>354.65</v>
      </c>
      <c r="H50" s="226">
        <v>223.0621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29</v>
      </c>
      <c r="D51" s="243">
        <v>108</v>
      </c>
      <c r="E51" s="244">
        <v>197.785</v>
      </c>
      <c r="F51" s="245">
        <v>135.64</v>
      </c>
      <c r="G51" s="245">
        <v>263.73</v>
      </c>
      <c r="H51" s="221">
        <v>202.9832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24</v>
      </c>
      <c r="D52" s="248">
        <v>313</v>
      </c>
      <c r="E52" s="249">
        <v>129.36</v>
      </c>
      <c r="F52" s="250">
        <v>100.87</v>
      </c>
      <c r="G52" s="250">
        <v>200.56</v>
      </c>
      <c r="H52" s="226">
        <v>147.7242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20</v>
      </c>
      <c r="D53" s="243">
        <v>112</v>
      </c>
      <c r="E53" s="244">
        <v>143.555</v>
      </c>
      <c r="F53" s="245">
        <v>104.83</v>
      </c>
      <c r="G53" s="245">
        <v>202.55</v>
      </c>
      <c r="H53" s="221">
        <v>152.4313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17</v>
      </c>
      <c r="D54" s="248">
        <v>935</v>
      </c>
      <c r="E54" s="249">
        <v>221.27</v>
      </c>
      <c r="F54" s="250">
        <v>127.44</v>
      </c>
      <c r="G54" s="250">
        <v>433</v>
      </c>
      <c r="H54" s="226">
        <v>259.231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13</v>
      </c>
      <c r="D55" s="243">
        <v>51</v>
      </c>
      <c r="E55" s="244">
        <v>223.69</v>
      </c>
      <c r="F55" s="245">
        <v>159.17</v>
      </c>
      <c r="G55" s="245">
        <v>358.65</v>
      </c>
      <c r="H55" s="221">
        <v>244.0208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112</v>
      </c>
      <c r="D56" s="248">
        <v>317</v>
      </c>
      <c r="E56" s="249">
        <v>171.96</v>
      </c>
      <c r="F56" s="250">
        <v>107.85</v>
      </c>
      <c r="G56" s="250">
        <v>312.11</v>
      </c>
      <c r="H56" s="226">
        <v>195.7513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34</v>
      </c>
      <c r="D57" s="243">
        <v>65</v>
      </c>
      <c r="E57" s="244">
        <v>173.45</v>
      </c>
      <c r="F57" s="245">
        <v>112.11</v>
      </c>
      <c r="G57" s="245">
        <v>277.15</v>
      </c>
      <c r="H57" s="221">
        <v>184.5426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52</v>
      </c>
      <c r="D58" s="248">
        <v>847</v>
      </c>
      <c r="E58" s="249">
        <v>153.78</v>
      </c>
      <c r="F58" s="250">
        <v>109.8</v>
      </c>
      <c r="G58" s="250">
        <v>274.06</v>
      </c>
      <c r="H58" s="226">
        <v>178.6797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54</v>
      </c>
      <c r="D59" s="243">
        <v>194</v>
      </c>
      <c r="E59" s="244">
        <v>180.61</v>
      </c>
      <c r="F59" s="245">
        <v>113.64</v>
      </c>
      <c r="G59" s="245">
        <v>282.39</v>
      </c>
      <c r="H59" s="221">
        <v>205.3432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30</v>
      </c>
      <c r="D60" s="248">
        <v>45</v>
      </c>
      <c r="E60" s="249">
        <v>233.26</v>
      </c>
      <c r="F60" s="250">
        <v>145.48</v>
      </c>
      <c r="G60" s="250">
        <v>357.8</v>
      </c>
      <c r="H60" s="226">
        <v>246.8062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3</v>
      </c>
      <c r="D61" s="243">
        <v>32</v>
      </c>
      <c r="E61" s="244">
        <v>122.76</v>
      </c>
      <c r="F61" s="245">
        <v>89.6</v>
      </c>
      <c r="G61" s="245">
        <v>186.81</v>
      </c>
      <c r="H61" s="221">
        <v>132.1288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9</v>
      </c>
      <c r="D62" s="248">
        <v>16</v>
      </c>
      <c r="E62" s="249">
        <v>150.475</v>
      </c>
      <c r="F62" s="250">
        <v>87.98</v>
      </c>
      <c r="G62" s="250">
        <v>212.25</v>
      </c>
      <c r="H62" s="226">
        <v>152.8088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62</v>
      </c>
      <c r="D63" s="243">
        <v>235</v>
      </c>
      <c r="E63" s="244">
        <v>163.69</v>
      </c>
      <c r="F63" s="245">
        <v>101.52</v>
      </c>
      <c r="G63" s="245">
        <v>287.32</v>
      </c>
      <c r="H63" s="221">
        <v>197.0881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13</v>
      </c>
      <c r="D64" s="248">
        <v>78</v>
      </c>
      <c r="E64" s="249">
        <v>139.03</v>
      </c>
      <c r="F64" s="250">
        <v>88.02</v>
      </c>
      <c r="G64" s="250">
        <v>178.92</v>
      </c>
      <c r="H64" s="226">
        <v>135.3982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63</v>
      </c>
      <c r="D65" s="243">
        <v>223</v>
      </c>
      <c r="E65" s="244">
        <v>140.06</v>
      </c>
      <c r="F65" s="245">
        <v>82</v>
      </c>
      <c r="G65" s="245">
        <v>199.96</v>
      </c>
      <c r="H65" s="221">
        <v>149.0091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7</v>
      </c>
      <c r="D66" s="248">
        <v>63</v>
      </c>
      <c r="E66" s="249">
        <v>133.51</v>
      </c>
      <c r="F66" s="250">
        <v>98.76</v>
      </c>
      <c r="G66" s="250">
        <v>225.93</v>
      </c>
      <c r="H66" s="226">
        <v>143.9632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81</v>
      </c>
      <c r="D67" s="243">
        <v>415</v>
      </c>
      <c r="E67" s="244">
        <v>172</v>
      </c>
      <c r="F67" s="245">
        <v>115.63</v>
      </c>
      <c r="G67" s="245">
        <v>268.66</v>
      </c>
      <c r="H67" s="221">
        <v>185.5307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49</v>
      </c>
      <c r="D68" s="248">
        <v>698</v>
      </c>
      <c r="E68" s="249">
        <v>180.53</v>
      </c>
      <c r="F68" s="250">
        <v>125.3</v>
      </c>
      <c r="G68" s="250">
        <v>257.16</v>
      </c>
      <c r="H68" s="226">
        <v>187.7671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24</v>
      </c>
      <c r="D69" s="243">
        <v>217</v>
      </c>
      <c r="E69" s="244">
        <v>152.3</v>
      </c>
      <c r="F69" s="245">
        <v>120.21</v>
      </c>
      <c r="G69" s="245">
        <v>250.64</v>
      </c>
      <c r="H69" s="221">
        <v>169.6519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64</v>
      </c>
      <c r="D70" s="248">
        <v>1860</v>
      </c>
      <c r="E70" s="249">
        <v>152.19</v>
      </c>
      <c r="F70" s="250">
        <v>102.275</v>
      </c>
      <c r="G70" s="250">
        <v>241.355</v>
      </c>
      <c r="H70" s="226">
        <v>164.2076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24</v>
      </c>
      <c r="D71" s="243">
        <v>141</v>
      </c>
      <c r="E71" s="244">
        <v>153.21</v>
      </c>
      <c r="F71" s="245">
        <v>95.67</v>
      </c>
      <c r="G71" s="245">
        <v>202.36</v>
      </c>
      <c r="H71" s="221">
        <v>151.4954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41</v>
      </c>
      <c r="D72" s="248">
        <v>187</v>
      </c>
      <c r="E72" s="249">
        <v>140.01</v>
      </c>
      <c r="F72" s="250">
        <v>101.57</v>
      </c>
      <c r="G72" s="250">
        <v>196.52</v>
      </c>
      <c r="H72" s="226">
        <v>144.7363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189</v>
      </c>
      <c r="D73" s="243">
        <v>1592</v>
      </c>
      <c r="E73" s="244">
        <v>143.225</v>
      </c>
      <c r="F73" s="245">
        <v>98.35</v>
      </c>
      <c r="G73" s="245">
        <v>219.93</v>
      </c>
      <c r="H73" s="221">
        <v>153.0939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28</v>
      </c>
      <c r="D74" s="248">
        <v>91</v>
      </c>
      <c r="E74" s="249">
        <v>147.83</v>
      </c>
      <c r="F74" s="250">
        <v>115.63</v>
      </c>
      <c r="G74" s="250">
        <v>234.76</v>
      </c>
      <c r="H74" s="226">
        <v>161.4216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62</v>
      </c>
      <c r="D75" s="243">
        <v>141</v>
      </c>
      <c r="E75" s="244">
        <v>131.06</v>
      </c>
      <c r="F75" s="245">
        <v>87.99</v>
      </c>
      <c r="G75" s="245">
        <v>212.43</v>
      </c>
      <c r="H75" s="221">
        <v>146.2119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14</v>
      </c>
      <c r="E76" s="249">
        <v>134.815</v>
      </c>
      <c r="F76" s="250">
        <v>96</v>
      </c>
      <c r="G76" s="250">
        <v>195.45</v>
      </c>
      <c r="H76" s="226">
        <v>136.3936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15</v>
      </c>
      <c r="D77" s="243">
        <v>40</v>
      </c>
      <c r="E77" s="244">
        <v>150.105</v>
      </c>
      <c r="F77" s="245">
        <v>115.89</v>
      </c>
      <c r="G77" s="245">
        <v>226.19</v>
      </c>
      <c r="H77" s="221">
        <v>165.986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5</v>
      </c>
      <c r="D78" s="248">
        <v>16</v>
      </c>
      <c r="E78" s="249">
        <v>130.805</v>
      </c>
      <c r="F78" s="250">
        <v>84.78</v>
      </c>
      <c r="G78" s="250">
        <v>163.04</v>
      </c>
      <c r="H78" s="226">
        <v>130.4031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7</v>
      </c>
      <c r="D79" s="243">
        <v>104</v>
      </c>
      <c r="E79" s="244">
        <v>151.635</v>
      </c>
      <c r="F79" s="245">
        <v>102.48</v>
      </c>
      <c r="G79" s="245">
        <v>217.88</v>
      </c>
      <c r="H79" s="221">
        <v>154.1755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</v>
      </c>
      <c r="D80" s="248">
        <v>22</v>
      </c>
      <c r="E80" s="249">
        <v>199.325</v>
      </c>
      <c r="F80" s="250">
        <v>145.73</v>
      </c>
      <c r="G80" s="250">
        <v>235.88</v>
      </c>
      <c r="H80" s="226">
        <v>199.0959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64</v>
      </c>
      <c r="D81" s="243">
        <v>314</v>
      </c>
      <c r="E81" s="244">
        <v>124.34</v>
      </c>
      <c r="F81" s="245">
        <v>79.03</v>
      </c>
      <c r="G81" s="245">
        <v>207.67</v>
      </c>
      <c r="H81" s="221">
        <v>135.4165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12</v>
      </c>
      <c r="D82" s="248">
        <v>482</v>
      </c>
      <c r="E82" s="249">
        <v>179.195</v>
      </c>
      <c r="F82" s="250">
        <v>152.54</v>
      </c>
      <c r="G82" s="250">
        <v>198.66</v>
      </c>
      <c r="H82" s="226">
        <v>177.8336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20</v>
      </c>
      <c r="D83" s="243">
        <v>322</v>
      </c>
      <c r="E83" s="244">
        <v>127.58</v>
      </c>
      <c r="F83" s="245">
        <v>89.81</v>
      </c>
      <c r="G83" s="245">
        <v>172.17</v>
      </c>
      <c r="H83" s="221">
        <v>132.9348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45</v>
      </c>
      <c r="D84" s="248">
        <v>460</v>
      </c>
      <c r="E84" s="249">
        <v>132.205</v>
      </c>
      <c r="F84" s="250">
        <v>88.27</v>
      </c>
      <c r="G84" s="250">
        <v>167.945</v>
      </c>
      <c r="H84" s="226">
        <v>130.9667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7</v>
      </c>
      <c r="D85" s="243">
        <v>14</v>
      </c>
      <c r="E85" s="244">
        <v>119.865</v>
      </c>
      <c r="F85" s="245">
        <v>84.53</v>
      </c>
      <c r="G85" s="245">
        <v>151.51</v>
      </c>
      <c r="H85" s="221">
        <v>117.1486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17</v>
      </c>
      <c r="E86" s="249">
        <v>120.34</v>
      </c>
      <c r="F86" s="250">
        <v>97.01</v>
      </c>
      <c r="G86" s="250">
        <v>165.53</v>
      </c>
      <c r="H86" s="226">
        <v>122.6059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10</v>
      </c>
      <c r="D87" s="243">
        <v>153</v>
      </c>
      <c r="E87" s="244">
        <v>105.84</v>
      </c>
      <c r="F87" s="245">
        <v>90.85</v>
      </c>
      <c r="G87" s="245">
        <v>129.73</v>
      </c>
      <c r="H87" s="221">
        <v>110.4339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13</v>
      </c>
      <c r="D88" s="248">
        <v>61</v>
      </c>
      <c r="E88" s="249">
        <v>119.17</v>
      </c>
      <c r="F88" s="250">
        <v>94.68</v>
      </c>
      <c r="G88" s="250">
        <v>152.95</v>
      </c>
      <c r="H88" s="226">
        <v>121.7149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9</v>
      </c>
      <c r="D89" s="243">
        <v>1983</v>
      </c>
      <c r="E89" s="244">
        <v>127.17</v>
      </c>
      <c r="F89" s="245">
        <v>101.4</v>
      </c>
      <c r="G89" s="245">
        <v>154.67</v>
      </c>
      <c r="H89" s="221">
        <v>128.2671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7</v>
      </c>
      <c r="D90" s="248">
        <v>167</v>
      </c>
      <c r="E90" s="249">
        <v>134.04</v>
      </c>
      <c r="F90" s="250">
        <v>106.88</v>
      </c>
      <c r="G90" s="250">
        <v>156.25</v>
      </c>
      <c r="H90" s="226">
        <v>132.7792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252</v>
      </c>
      <c r="E91" s="244">
        <v>140.78</v>
      </c>
      <c r="F91" s="245">
        <v>109.95</v>
      </c>
      <c r="G91" s="245">
        <v>161.57</v>
      </c>
      <c r="H91" s="221">
        <v>140.1546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</v>
      </c>
      <c r="D92" s="248">
        <v>225</v>
      </c>
      <c r="E92" s="249">
        <v>146.89</v>
      </c>
      <c r="F92" s="250">
        <v>113.3</v>
      </c>
      <c r="G92" s="250">
        <v>180.54</v>
      </c>
      <c r="H92" s="226">
        <v>148.6854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10</v>
      </c>
      <c r="D93" s="243">
        <v>90</v>
      </c>
      <c r="E93" s="244">
        <v>140.085</v>
      </c>
      <c r="F93" s="245">
        <v>102.785</v>
      </c>
      <c r="G93" s="245">
        <v>240.655</v>
      </c>
      <c r="H93" s="221">
        <v>159.566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20</v>
      </c>
      <c r="D94" s="248">
        <v>65</v>
      </c>
      <c r="E94" s="249">
        <v>147.49</v>
      </c>
      <c r="F94" s="250">
        <v>88.55</v>
      </c>
      <c r="G94" s="250">
        <v>263.69</v>
      </c>
      <c r="H94" s="226">
        <v>166.8982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7</v>
      </c>
      <c r="D95" s="243">
        <v>20</v>
      </c>
      <c r="E95" s="244">
        <v>104.355</v>
      </c>
      <c r="F95" s="245">
        <v>74.675</v>
      </c>
      <c r="G95" s="245">
        <v>178.385</v>
      </c>
      <c r="H95" s="221">
        <v>115.4465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140</v>
      </c>
      <c r="D96" s="248">
        <v>640</v>
      </c>
      <c r="E96" s="249">
        <v>181.705</v>
      </c>
      <c r="F96" s="250">
        <v>106.735</v>
      </c>
      <c r="G96" s="250">
        <v>304.55</v>
      </c>
      <c r="H96" s="226">
        <v>202.7097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103</v>
      </c>
      <c r="D97" s="243">
        <v>513</v>
      </c>
      <c r="E97" s="244">
        <v>141.13</v>
      </c>
      <c r="F97" s="245">
        <v>93.24</v>
      </c>
      <c r="G97" s="245">
        <v>233.68</v>
      </c>
      <c r="H97" s="221">
        <v>154.2478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12</v>
      </c>
      <c r="D98" s="248">
        <v>55</v>
      </c>
      <c r="E98" s="249">
        <v>137.8</v>
      </c>
      <c r="F98" s="250">
        <v>106.28</v>
      </c>
      <c r="G98" s="250">
        <v>208.02</v>
      </c>
      <c r="H98" s="226">
        <v>151.2056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7</v>
      </c>
      <c r="D99" s="243">
        <v>33</v>
      </c>
      <c r="E99" s="244">
        <v>117.43</v>
      </c>
      <c r="F99" s="245">
        <v>85</v>
      </c>
      <c r="G99" s="245">
        <v>186.72</v>
      </c>
      <c r="H99" s="221">
        <v>137.4364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87</v>
      </c>
      <c r="D100" s="248">
        <v>618</v>
      </c>
      <c r="E100" s="249">
        <v>131.105</v>
      </c>
      <c r="F100" s="250">
        <v>85.28</v>
      </c>
      <c r="G100" s="250">
        <v>243.94</v>
      </c>
      <c r="H100" s="226">
        <v>154.6609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117</v>
      </c>
      <c r="D101" s="243">
        <v>487</v>
      </c>
      <c r="E101" s="244">
        <v>129.64</v>
      </c>
      <c r="F101" s="245">
        <v>88.42</v>
      </c>
      <c r="G101" s="245">
        <v>211.83</v>
      </c>
      <c r="H101" s="221">
        <v>144.15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82</v>
      </c>
      <c r="D102" s="248">
        <v>257</v>
      </c>
      <c r="E102" s="249">
        <v>106.16</v>
      </c>
      <c r="F102" s="250">
        <v>77.65</v>
      </c>
      <c r="G102" s="250">
        <v>159.16</v>
      </c>
      <c r="H102" s="226">
        <v>115.2846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247</v>
      </c>
      <c r="D103" s="243">
        <v>1499</v>
      </c>
      <c r="E103" s="244">
        <v>124.83</v>
      </c>
      <c r="F103" s="245">
        <v>87.45</v>
      </c>
      <c r="G103" s="245">
        <v>190.34</v>
      </c>
      <c r="H103" s="221">
        <v>133.697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22</v>
      </c>
      <c r="D104" s="248">
        <v>40</v>
      </c>
      <c r="E104" s="249">
        <v>117.27</v>
      </c>
      <c r="F104" s="250">
        <v>88.715</v>
      </c>
      <c r="G104" s="250">
        <v>180.02</v>
      </c>
      <c r="H104" s="226">
        <v>127.3528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36</v>
      </c>
      <c r="D105" s="243">
        <v>69</v>
      </c>
      <c r="E105" s="244">
        <v>133.08</v>
      </c>
      <c r="F105" s="245">
        <v>96.03</v>
      </c>
      <c r="G105" s="245">
        <v>211.15</v>
      </c>
      <c r="H105" s="221">
        <v>143.4133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62</v>
      </c>
      <c r="D106" s="248">
        <v>141</v>
      </c>
      <c r="E106" s="249">
        <v>139.62</v>
      </c>
      <c r="F106" s="250">
        <v>91.95</v>
      </c>
      <c r="G106" s="250">
        <v>206.43</v>
      </c>
      <c r="H106" s="226">
        <v>146.9497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150</v>
      </c>
      <c r="D107" s="243">
        <v>815</v>
      </c>
      <c r="E107" s="244">
        <v>122.43</v>
      </c>
      <c r="F107" s="245">
        <v>80.23</v>
      </c>
      <c r="G107" s="245">
        <v>180.65</v>
      </c>
      <c r="H107" s="221">
        <v>128.2891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5</v>
      </c>
      <c r="D108" s="248">
        <v>18</v>
      </c>
      <c r="E108" s="249">
        <v>55.965</v>
      </c>
      <c r="F108" s="250">
        <v>48.2</v>
      </c>
      <c r="G108" s="250">
        <v>114.74</v>
      </c>
      <c r="H108" s="226">
        <v>67.9339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7</v>
      </c>
      <c r="D109" s="243">
        <v>14</v>
      </c>
      <c r="E109" s="244">
        <v>110.765</v>
      </c>
      <c r="F109" s="245">
        <v>94.37</v>
      </c>
      <c r="G109" s="245">
        <v>209.11</v>
      </c>
      <c r="H109" s="221">
        <v>137.0086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22</v>
      </c>
      <c r="D110" s="248">
        <v>51</v>
      </c>
      <c r="E110" s="249">
        <v>108.88</v>
      </c>
      <c r="F110" s="250">
        <v>68.51</v>
      </c>
      <c r="G110" s="250">
        <v>202.04</v>
      </c>
      <c r="H110" s="226">
        <v>123.8035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23</v>
      </c>
      <c r="D111" s="243">
        <v>37</v>
      </c>
      <c r="E111" s="244">
        <v>101.74</v>
      </c>
      <c r="F111" s="245">
        <v>73</v>
      </c>
      <c r="G111" s="245">
        <v>114.51</v>
      </c>
      <c r="H111" s="221">
        <v>104.3846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24</v>
      </c>
      <c r="D112" s="248">
        <v>83</v>
      </c>
      <c r="E112" s="249">
        <v>87.26</v>
      </c>
      <c r="F112" s="250">
        <v>77.72</v>
      </c>
      <c r="G112" s="250">
        <v>163.09</v>
      </c>
      <c r="H112" s="226">
        <v>103.8407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132</v>
      </c>
      <c r="D113" s="243">
        <v>477</v>
      </c>
      <c r="E113" s="244">
        <v>109.14</v>
      </c>
      <c r="F113" s="245">
        <v>78.79</v>
      </c>
      <c r="G113" s="245">
        <v>161</v>
      </c>
      <c r="H113" s="221">
        <v>116.4151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58</v>
      </c>
      <c r="D114" s="248">
        <v>191</v>
      </c>
      <c r="E114" s="249">
        <v>98.6</v>
      </c>
      <c r="F114" s="250">
        <v>69.71</v>
      </c>
      <c r="G114" s="250">
        <v>138.97</v>
      </c>
      <c r="H114" s="226">
        <v>102.3506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5</v>
      </c>
      <c r="D115" s="243">
        <v>32</v>
      </c>
      <c r="E115" s="244">
        <v>95.32</v>
      </c>
      <c r="F115" s="245">
        <v>83.09</v>
      </c>
      <c r="G115" s="245">
        <v>130.96</v>
      </c>
      <c r="H115" s="221">
        <v>100.9103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22</v>
      </c>
      <c r="D116" s="248">
        <v>91</v>
      </c>
      <c r="E116" s="249">
        <v>159.35</v>
      </c>
      <c r="F116" s="250">
        <v>79.55</v>
      </c>
      <c r="G116" s="250">
        <v>290.01</v>
      </c>
      <c r="H116" s="226">
        <v>164.1963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171</v>
      </c>
      <c r="D117" s="243">
        <v>1341</v>
      </c>
      <c r="E117" s="244">
        <v>103</v>
      </c>
      <c r="F117" s="245">
        <v>70.73</v>
      </c>
      <c r="G117" s="245">
        <v>138.57</v>
      </c>
      <c r="H117" s="221">
        <v>104.8111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31</v>
      </c>
      <c r="D118" s="248">
        <v>182</v>
      </c>
      <c r="E118" s="249">
        <v>129.19</v>
      </c>
      <c r="F118" s="250">
        <v>83.98</v>
      </c>
      <c r="G118" s="250">
        <v>190.57</v>
      </c>
      <c r="H118" s="226">
        <v>137.7475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44</v>
      </c>
      <c r="D119" s="243">
        <v>253</v>
      </c>
      <c r="E119" s="244">
        <v>128.03</v>
      </c>
      <c r="F119" s="245">
        <v>84.82</v>
      </c>
      <c r="G119" s="245">
        <v>161.61</v>
      </c>
      <c r="H119" s="221">
        <v>125.5309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13</v>
      </c>
      <c r="D120" s="248">
        <v>23</v>
      </c>
      <c r="E120" s="249">
        <v>91.23</v>
      </c>
      <c r="F120" s="250">
        <v>70.85</v>
      </c>
      <c r="G120" s="250">
        <v>134.12</v>
      </c>
      <c r="H120" s="226">
        <v>99.7848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11</v>
      </c>
      <c r="D121" s="243">
        <v>1120</v>
      </c>
      <c r="E121" s="244">
        <v>96.745</v>
      </c>
      <c r="F121" s="245">
        <v>88.12</v>
      </c>
      <c r="G121" s="245">
        <v>124.79</v>
      </c>
      <c r="H121" s="221">
        <v>101.7624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26</v>
      </c>
      <c r="D122" s="248">
        <v>54</v>
      </c>
      <c r="E122" s="249">
        <v>114.485</v>
      </c>
      <c r="F122" s="250">
        <v>70.76</v>
      </c>
      <c r="G122" s="250">
        <v>288.66</v>
      </c>
      <c r="H122" s="226">
        <v>154.2372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59</v>
      </c>
      <c r="D123" s="243">
        <v>188</v>
      </c>
      <c r="E123" s="244">
        <v>114.39</v>
      </c>
      <c r="F123" s="245">
        <v>79.89</v>
      </c>
      <c r="G123" s="245">
        <v>143.31</v>
      </c>
      <c r="H123" s="221">
        <v>114.4374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52</v>
      </c>
      <c r="D124" s="248">
        <v>814</v>
      </c>
      <c r="E124" s="249">
        <v>118.195</v>
      </c>
      <c r="F124" s="250">
        <v>99.85</v>
      </c>
      <c r="G124" s="250">
        <v>151.81</v>
      </c>
      <c r="H124" s="226">
        <v>124.1123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50</v>
      </c>
      <c r="D125" s="243">
        <v>912</v>
      </c>
      <c r="E125" s="244">
        <v>75.22</v>
      </c>
      <c r="F125" s="245">
        <v>61.73</v>
      </c>
      <c r="G125" s="245">
        <v>94.98</v>
      </c>
      <c r="H125" s="221">
        <v>77.6371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13</v>
      </c>
      <c r="D126" s="248">
        <v>169</v>
      </c>
      <c r="E126" s="249">
        <v>119.15</v>
      </c>
      <c r="F126" s="250">
        <v>74.06</v>
      </c>
      <c r="G126" s="250">
        <v>149.63</v>
      </c>
      <c r="H126" s="226">
        <v>115.6775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19</v>
      </c>
      <c r="D127" s="243">
        <v>198</v>
      </c>
      <c r="E127" s="244">
        <v>81.45</v>
      </c>
      <c r="F127" s="245">
        <v>62.68</v>
      </c>
      <c r="G127" s="245">
        <v>218.68</v>
      </c>
      <c r="H127" s="221">
        <v>111.1911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28</v>
      </c>
      <c r="D128" s="248">
        <v>65</v>
      </c>
      <c r="E128" s="249">
        <v>93.79</v>
      </c>
      <c r="F128" s="250">
        <v>73.32</v>
      </c>
      <c r="G128" s="250">
        <v>131.51</v>
      </c>
      <c r="H128" s="226">
        <v>102.4077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13</v>
      </c>
      <c r="D129" s="243">
        <v>97</v>
      </c>
      <c r="E129" s="244">
        <v>89.7</v>
      </c>
      <c r="F129" s="245">
        <v>71.01</v>
      </c>
      <c r="G129" s="245">
        <v>104.98</v>
      </c>
      <c r="H129" s="221">
        <v>90.4441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12</v>
      </c>
      <c r="D130" s="248">
        <v>62</v>
      </c>
      <c r="E130" s="249">
        <v>93.26</v>
      </c>
      <c r="F130" s="250">
        <v>63.64</v>
      </c>
      <c r="G130" s="250">
        <v>115.2</v>
      </c>
      <c r="H130" s="226">
        <v>96.2106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23</v>
      </c>
      <c r="D131" s="243">
        <v>64</v>
      </c>
      <c r="E131" s="244">
        <v>96.495</v>
      </c>
      <c r="F131" s="245">
        <v>61</v>
      </c>
      <c r="G131" s="245">
        <v>176.71</v>
      </c>
      <c r="H131" s="221">
        <v>106.5173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53</v>
      </c>
      <c r="D132" s="248">
        <v>545</v>
      </c>
      <c r="E132" s="249">
        <v>77.58</v>
      </c>
      <c r="F132" s="250">
        <v>59.89</v>
      </c>
      <c r="G132" s="250">
        <v>119.62</v>
      </c>
      <c r="H132" s="226">
        <v>84.8034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13</v>
      </c>
      <c r="D133" s="243">
        <v>76</v>
      </c>
      <c r="E133" s="244">
        <v>90.79</v>
      </c>
      <c r="F133" s="245">
        <v>63.33</v>
      </c>
      <c r="G133" s="245">
        <v>105.47</v>
      </c>
      <c r="H133" s="221">
        <v>88.5288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8</v>
      </c>
      <c r="D134" s="248">
        <v>743</v>
      </c>
      <c r="E134" s="249">
        <v>84.55</v>
      </c>
      <c r="F134" s="250">
        <v>67.44</v>
      </c>
      <c r="G134" s="250">
        <v>118.65</v>
      </c>
      <c r="H134" s="226">
        <v>89.8872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18</v>
      </c>
      <c r="E135" s="244">
        <v>88.305</v>
      </c>
      <c r="F135" s="245">
        <v>83.84</v>
      </c>
      <c r="G135" s="245">
        <v>92.5</v>
      </c>
      <c r="H135" s="221">
        <v>89.0444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3</v>
      </c>
      <c r="D136" s="248">
        <v>65</v>
      </c>
      <c r="E136" s="249">
        <v>160.06</v>
      </c>
      <c r="F136" s="250">
        <v>93.22</v>
      </c>
      <c r="G136" s="250">
        <v>195.89</v>
      </c>
      <c r="H136" s="226">
        <v>144.9851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40</v>
      </c>
      <c r="D137" s="243">
        <v>830</v>
      </c>
      <c r="E137" s="244">
        <v>71.05</v>
      </c>
      <c r="F137" s="245">
        <v>55.6</v>
      </c>
      <c r="G137" s="245">
        <v>110.02</v>
      </c>
      <c r="H137" s="221">
        <v>77.4178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211</v>
      </c>
      <c r="D138" s="248">
        <v>3039</v>
      </c>
      <c r="E138" s="249">
        <v>75.13</v>
      </c>
      <c r="F138" s="250">
        <v>57.03</v>
      </c>
      <c r="G138" s="250">
        <v>112.13</v>
      </c>
      <c r="H138" s="226">
        <v>81.6599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14</v>
      </c>
      <c r="D139" s="243">
        <v>53</v>
      </c>
      <c r="E139" s="244">
        <v>68.46</v>
      </c>
      <c r="F139" s="245">
        <v>49.01</v>
      </c>
      <c r="G139" s="245">
        <v>101.71</v>
      </c>
      <c r="H139" s="221">
        <v>73.2826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10</v>
      </c>
      <c r="D140" s="248">
        <v>22</v>
      </c>
      <c r="E140" s="249">
        <v>73.155</v>
      </c>
      <c r="F140" s="250">
        <v>62.15</v>
      </c>
      <c r="G140" s="250">
        <v>107.98</v>
      </c>
      <c r="H140" s="226">
        <v>81.2595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22</v>
      </c>
      <c r="D141" s="243">
        <v>385</v>
      </c>
      <c r="E141" s="244">
        <v>94.81</v>
      </c>
      <c r="F141" s="245">
        <v>64.81</v>
      </c>
      <c r="G141" s="245">
        <v>128.45</v>
      </c>
      <c r="H141" s="221">
        <v>97.6406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19</v>
      </c>
      <c r="D142" s="248">
        <v>391</v>
      </c>
      <c r="E142" s="249">
        <v>73.18</v>
      </c>
      <c r="F142" s="250">
        <v>60</v>
      </c>
      <c r="G142" s="250">
        <v>102.01</v>
      </c>
      <c r="H142" s="226">
        <v>77.583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11</v>
      </c>
      <c r="D143" s="243">
        <v>165</v>
      </c>
      <c r="E143" s="244">
        <v>110.08</v>
      </c>
      <c r="F143" s="245">
        <v>77.58</v>
      </c>
      <c r="G143" s="245">
        <v>149.36</v>
      </c>
      <c r="H143" s="221">
        <v>113.0732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9</v>
      </c>
      <c r="D144" s="248">
        <v>48</v>
      </c>
      <c r="E144" s="249">
        <v>132.66</v>
      </c>
      <c r="F144" s="250">
        <v>81.86</v>
      </c>
      <c r="G144" s="250">
        <v>168.92</v>
      </c>
      <c r="H144" s="226">
        <v>130.5358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7</v>
      </c>
      <c r="D145" s="243">
        <v>22</v>
      </c>
      <c r="E145" s="244">
        <v>76.82</v>
      </c>
      <c r="F145" s="245">
        <v>60.61</v>
      </c>
      <c r="G145" s="245">
        <v>91.9</v>
      </c>
      <c r="H145" s="221">
        <v>76.4814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53</v>
      </c>
      <c r="D146" s="248">
        <v>713</v>
      </c>
      <c r="E146" s="249">
        <v>105.41</v>
      </c>
      <c r="F146" s="250">
        <v>76.39</v>
      </c>
      <c r="G146" s="250">
        <v>151.45</v>
      </c>
      <c r="H146" s="226">
        <v>111.5248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7</v>
      </c>
      <c r="D147" s="243">
        <v>79</v>
      </c>
      <c r="E147" s="244">
        <v>101.52</v>
      </c>
      <c r="F147" s="245">
        <v>91.97</v>
      </c>
      <c r="G147" s="245">
        <v>123.65</v>
      </c>
      <c r="H147" s="221">
        <v>106.1465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29</v>
      </c>
      <c r="D148" s="248">
        <v>142</v>
      </c>
      <c r="E148" s="249">
        <v>97.875</v>
      </c>
      <c r="F148" s="250">
        <v>75.83</v>
      </c>
      <c r="G148" s="250">
        <v>140</v>
      </c>
      <c r="H148" s="226">
        <v>104.3625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5</v>
      </c>
      <c r="D149" s="243">
        <v>32</v>
      </c>
      <c r="E149" s="244">
        <v>81.75</v>
      </c>
      <c r="F149" s="245">
        <v>65.66</v>
      </c>
      <c r="G149" s="245">
        <v>102.95</v>
      </c>
      <c r="H149" s="221">
        <v>82.4309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31</v>
      </c>
      <c r="D150" s="248">
        <v>234</v>
      </c>
      <c r="E150" s="249">
        <v>124.95</v>
      </c>
      <c r="F150" s="250">
        <v>89.89</v>
      </c>
      <c r="G150" s="250">
        <v>156.88</v>
      </c>
      <c r="H150" s="226">
        <v>124.3899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51</v>
      </c>
      <c r="D151" s="243">
        <v>397</v>
      </c>
      <c r="E151" s="244">
        <v>113.64</v>
      </c>
      <c r="F151" s="245">
        <v>90.53</v>
      </c>
      <c r="G151" s="245">
        <v>154.83</v>
      </c>
      <c r="H151" s="221">
        <v>117.917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43</v>
      </c>
      <c r="D152" s="248">
        <v>204</v>
      </c>
      <c r="E152" s="249">
        <v>122.32</v>
      </c>
      <c r="F152" s="250">
        <v>84.06</v>
      </c>
      <c r="G152" s="250">
        <v>182.88</v>
      </c>
      <c r="H152" s="226">
        <v>126.193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25</v>
      </c>
      <c r="E153" s="244">
        <v>78.71</v>
      </c>
      <c r="F153" s="245">
        <v>63.21</v>
      </c>
      <c r="G153" s="245">
        <v>114</v>
      </c>
      <c r="H153" s="221">
        <v>81.8876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19</v>
      </c>
      <c r="D154" s="248">
        <v>103</v>
      </c>
      <c r="E154" s="249">
        <v>110.09</v>
      </c>
      <c r="F154" s="250">
        <v>84.01</v>
      </c>
      <c r="G154" s="250">
        <v>145.35</v>
      </c>
      <c r="H154" s="226">
        <v>114.5121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4</v>
      </c>
      <c r="D155" s="243">
        <v>108</v>
      </c>
      <c r="E155" s="244">
        <v>111.145</v>
      </c>
      <c r="F155" s="245">
        <v>90.74</v>
      </c>
      <c r="G155" s="245">
        <v>132.8</v>
      </c>
      <c r="H155" s="221">
        <v>111.9704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34</v>
      </c>
      <c r="D156" s="248">
        <v>394</v>
      </c>
      <c r="E156" s="249">
        <v>130.875</v>
      </c>
      <c r="F156" s="250">
        <v>96</v>
      </c>
      <c r="G156" s="250">
        <v>163.13</v>
      </c>
      <c r="H156" s="226">
        <v>131.49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13</v>
      </c>
      <c r="D157" s="243">
        <v>344</v>
      </c>
      <c r="E157" s="244">
        <v>107.705</v>
      </c>
      <c r="F157" s="245">
        <v>79.06</v>
      </c>
      <c r="G157" s="245">
        <v>141.1</v>
      </c>
      <c r="H157" s="221">
        <v>109.4004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3</v>
      </c>
      <c r="D158" s="248">
        <v>45</v>
      </c>
      <c r="E158" s="249">
        <v>118.92</v>
      </c>
      <c r="F158" s="250">
        <v>98.84</v>
      </c>
      <c r="G158" s="250">
        <v>164.22</v>
      </c>
      <c r="H158" s="226">
        <v>124.458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14</v>
      </c>
      <c r="D159" s="243">
        <v>129</v>
      </c>
      <c r="E159" s="244">
        <v>115.03</v>
      </c>
      <c r="F159" s="245">
        <v>93.2</v>
      </c>
      <c r="G159" s="245">
        <v>136.39</v>
      </c>
      <c r="H159" s="221">
        <v>113.3788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106</v>
      </c>
      <c r="D160" s="248">
        <v>2293</v>
      </c>
      <c r="E160" s="249">
        <v>120.77</v>
      </c>
      <c r="F160" s="250">
        <v>85.22</v>
      </c>
      <c r="G160" s="250">
        <v>166</v>
      </c>
      <c r="H160" s="226">
        <v>124.5169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48</v>
      </c>
      <c r="D161" s="243">
        <v>1830</v>
      </c>
      <c r="E161" s="244">
        <v>127.49</v>
      </c>
      <c r="F161" s="245">
        <v>84.025</v>
      </c>
      <c r="G161" s="245">
        <v>172.215</v>
      </c>
      <c r="H161" s="221">
        <v>129.0788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23</v>
      </c>
      <c r="D162" s="248">
        <v>176</v>
      </c>
      <c r="E162" s="249">
        <v>122.63</v>
      </c>
      <c r="F162" s="250">
        <v>90.69</v>
      </c>
      <c r="G162" s="250">
        <v>153.89</v>
      </c>
      <c r="H162" s="226">
        <v>122.4811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57</v>
      </c>
      <c r="D163" s="243">
        <v>514</v>
      </c>
      <c r="E163" s="244">
        <v>106.975</v>
      </c>
      <c r="F163" s="245">
        <v>83.91</v>
      </c>
      <c r="G163" s="245">
        <v>145.2</v>
      </c>
      <c r="H163" s="221">
        <v>110.8704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12</v>
      </c>
      <c r="D164" s="248">
        <v>286</v>
      </c>
      <c r="E164" s="249">
        <v>115.44</v>
      </c>
      <c r="F164" s="250">
        <v>88</v>
      </c>
      <c r="G164" s="250">
        <v>156.64</v>
      </c>
      <c r="H164" s="226">
        <v>118.7846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70</v>
      </c>
      <c r="D165" s="243">
        <v>961</v>
      </c>
      <c r="E165" s="244">
        <v>135.93</v>
      </c>
      <c r="F165" s="245">
        <v>91</v>
      </c>
      <c r="G165" s="245">
        <v>179</v>
      </c>
      <c r="H165" s="221">
        <v>135.5416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34</v>
      </c>
      <c r="D166" s="248">
        <v>343</v>
      </c>
      <c r="E166" s="249">
        <v>126.48</v>
      </c>
      <c r="F166" s="250">
        <v>85.25</v>
      </c>
      <c r="G166" s="250">
        <v>159.87</v>
      </c>
      <c r="H166" s="226">
        <v>124.7137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107</v>
      </c>
      <c r="D167" s="243">
        <v>2139</v>
      </c>
      <c r="E167" s="244">
        <v>107.82</v>
      </c>
      <c r="F167" s="245">
        <v>84.73</v>
      </c>
      <c r="G167" s="245">
        <v>153.7</v>
      </c>
      <c r="H167" s="221">
        <v>115.1721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16</v>
      </c>
      <c r="D168" s="248">
        <v>153</v>
      </c>
      <c r="E168" s="249">
        <v>114.13</v>
      </c>
      <c r="F168" s="250">
        <v>92.11</v>
      </c>
      <c r="G168" s="250">
        <v>141.67</v>
      </c>
      <c r="H168" s="226">
        <v>116.6605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13</v>
      </c>
      <c r="D169" s="243">
        <v>244</v>
      </c>
      <c r="E169" s="244">
        <v>122.23</v>
      </c>
      <c r="F169" s="245">
        <v>88.26</v>
      </c>
      <c r="G169" s="245">
        <v>158.11</v>
      </c>
      <c r="H169" s="221">
        <v>123.7975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5</v>
      </c>
      <c r="D170" s="248">
        <v>11</v>
      </c>
      <c r="E170" s="249">
        <v>121.59</v>
      </c>
      <c r="F170" s="250">
        <v>108.33</v>
      </c>
      <c r="G170" s="250">
        <v>189.02</v>
      </c>
      <c r="H170" s="226">
        <v>128.7718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8</v>
      </c>
      <c r="D171" s="243">
        <v>65</v>
      </c>
      <c r="E171" s="244">
        <v>132.43</v>
      </c>
      <c r="F171" s="245">
        <v>105.39</v>
      </c>
      <c r="G171" s="245">
        <v>174.17</v>
      </c>
      <c r="H171" s="221">
        <v>133.1772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8</v>
      </c>
      <c r="D172" s="248">
        <v>20</v>
      </c>
      <c r="E172" s="249">
        <v>121.605</v>
      </c>
      <c r="F172" s="250">
        <v>98.585</v>
      </c>
      <c r="G172" s="250">
        <v>144.22</v>
      </c>
      <c r="H172" s="226">
        <v>121.8715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11</v>
      </c>
      <c r="D173" s="243">
        <v>49</v>
      </c>
      <c r="E173" s="244">
        <v>122.52</v>
      </c>
      <c r="F173" s="245">
        <v>81.08</v>
      </c>
      <c r="G173" s="245">
        <v>192.99</v>
      </c>
      <c r="H173" s="221">
        <v>127.64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4</v>
      </c>
      <c r="D174" s="248">
        <v>147</v>
      </c>
      <c r="E174" s="249">
        <v>170.36</v>
      </c>
      <c r="F174" s="250">
        <v>127.29</v>
      </c>
      <c r="G174" s="250">
        <v>191.35</v>
      </c>
      <c r="H174" s="226">
        <v>164.9089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3</v>
      </c>
      <c r="D175" s="243">
        <v>29</v>
      </c>
      <c r="E175" s="244">
        <v>164.28</v>
      </c>
      <c r="F175" s="245">
        <v>112.42</v>
      </c>
      <c r="G175" s="245">
        <v>178.96</v>
      </c>
      <c r="H175" s="221">
        <v>157.6314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4</v>
      </c>
      <c r="D176" s="248">
        <v>16</v>
      </c>
      <c r="E176" s="249">
        <v>138.885</v>
      </c>
      <c r="F176" s="250">
        <v>102.97</v>
      </c>
      <c r="G176" s="250">
        <v>200.29</v>
      </c>
      <c r="H176" s="226">
        <v>145.1969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20</v>
      </c>
      <c r="D177" s="243">
        <v>741</v>
      </c>
      <c r="E177" s="244">
        <v>91.34</v>
      </c>
      <c r="F177" s="245">
        <v>73.11</v>
      </c>
      <c r="G177" s="245">
        <v>120.84</v>
      </c>
      <c r="H177" s="221">
        <v>95.0447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21</v>
      </c>
      <c r="D178" s="248">
        <v>361</v>
      </c>
      <c r="E178" s="249">
        <v>71.76</v>
      </c>
      <c r="F178" s="250">
        <v>53</v>
      </c>
      <c r="G178" s="250">
        <v>94.23</v>
      </c>
      <c r="H178" s="226">
        <v>74.0476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82</v>
      </c>
      <c r="E179" s="244">
        <v>98.54</v>
      </c>
      <c r="F179" s="245">
        <v>77.33</v>
      </c>
      <c r="G179" s="245">
        <v>146.75</v>
      </c>
      <c r="H179" s="221">
        <v>109.6871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18</v>
      </c>
      <c r="D180" s="248">
        <v>105</v>
      </c>
      <c r="E180" s="249">
        <v>110.83</v>
      </c>
      <c r="F180" s="250">
        <v>67.48</v>
      </c>
      <c r="G180" s="250">
        <v>139.8</v>
      </c>
      <c r="H180" s="226">
        <v>110.2501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11</v>
      </c>
      <c r="D181" s="243">
        <v>363</v>
      </c>
      <c r="E181" s="244">
        <v>128.98</v>
      </c>
      <c r="F181" s="245">
        <v>75.85</v>
      </c>
      <c r="G181" s="245">
        <v>167.66</v>
      </c>
      <c r="H181" s="221">
        <v>127.3925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16</v>
      </c>
      <c r="D182" s="248">
        <v>144</v>
      </c>
      <c r="E182" s="249">
        <v>90.54</v>
      </c>
      <c r="F182" s="250">
        <v>66.09</v>
      </c>
      <c r="G182" s="250">
        <v>163.14</v>
      </c>
      <c r="H182" s="226">
        <v>104.2168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3</v>
      </c>
      <c r="D183" s="243">
        <v>111</v>
      </c>
      <c r="E183" s="244">
        <v>112.43</v>
      </c>
      <c r="F183" s="245">
        <v>75.78</v>
      </c>
      <c r="G183" s="245">
        <v>144.38</v>
      </c>
      <c r="H183" s="221">
        <v>111.7258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4</v>
      </c>
      <c r="D184" s="248">
        <v>26</v>
      </c>
      <c r="E184" s="249">
        <v>79.825</v>
      </c>
      <c r="F184" s="250">
        <v>70.71</v>
      </c>
      <c r="G184" s="250">
        <v>121.66</v>
      </c>
      <c r="H184" s="226">
        <v>90.5123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477</v>
      </c>
      <c r="E185" s="244">
        <v>66</v>
      </c>
      <c r="F185" s="245">
        <v>47.69</v>
      </c>
      <c r="G185" s="245">
        <v>96.16</v>
      </c>
      <c r="H185" s="221">
        <v>68.6178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5</v>
      </c>
      <c r="D186" s="248">
        <v>28</v>
      </c>
      <c r="E186" s="249">
        <v>90.035</v>
      </c>
      <c r="F186" s="250">
        <v>71.24</v>
      </c>
      <c r="G186" s="250">
        <v>105.63</v>
      </c>
      <c r="H186" s="226">
        <v>94.5368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4</v>
      </c>
      <c r="D187" s="243">
        <v>29</v>
      </c>
      <c r="E187" s="244">
        <v>76.03</v>
      </c>
      <c r="F187" s="245">
        <v>62.5</v>
      </c>
      <c r="G187" s="245">
        <v>116.12</v>
      </c>
      <c r="H187" s="221">
        <v>82.3966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22</v>
      </c>
      <c r="E188" s="249">
        <v>122.58</v>
      </c>
      <c r="F188" s="250">
        <v>70.6</v>
      </c>
      <c r="G188" s="250">
        <v>184.07</v>
      </c>
      <c r="H188" s="226">
        <v>129.755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308</v>
      </c>
      <c r="E189" s="244">
        <v>109.355</v>
      </c>
      <c r="F189" s="245">
        <v>84.59</v>
      </c>
      <c r="G189" s="245">
        <v>136.8</v>
      </c>
      <c r="H189" s="221">
        <v>111.0658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11</v>
      </c>
      <c r="D190" s="248">
        <v>55</v>
      </c>
      <c r="E190" s="249">
        <v>124.62</v>
      </c>
      <c r="F190" s="250">
        <v>95</v>
      </c>
      <c r="G190" s="250">
        <v>154.87</v>
      </c>
      <c r="H190" s="226">
        <v>124.8496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4</v>
      </c>
      <c r="D191" s="243">
        <v>48</v>
      </c>
      <c r="E191" s="244">
        <v>96.87</v>
      </c>
      <c r="F191" s="245">
        <v>69.06</v>
      </c>
      <c r="G191" s="245">
        <v>121.55</v>
      </c>
      <c r="H191" s="221">
        <v>97.8123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</v>
      </c>
      <c r="D192" s="248">
        <v>44</v>
      </c>
      <c r="E192" s="249">
        <v>145.575</v>
      </c>
      <c r="F192" s="250">
        <v>124.61</v>
      </c>
      <c r="G192" s="250">
        <v>171.13</v>
      </c>
      <c r="H192" s="226">
        <v>145.6968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7</v>
      </c>
      <c r="D193" s="243">
        <v>273</v>
      </c>
      <c r="E193" s="244">
        <v>121</v>
      </c>
      <c r="F193" s="245">
        <v>84.63</v>
      </c>
      <c r="G193" s="245">
        <v>176.41</v>
      </c>
      <c r="H193" s="221">
        <v>125.8002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11</v>
      </c>
      <c r="D194" s="248">
        <v>537</v>
      </c>
      <c r="E194" s="249">
        <v>88.23</v>
      </c>
      <c r="F194" s="250">
        <v>67.05</v>
      </c>
      <c r="G194" s="250">
        <v>118.29</v>
      </c>
      <c r="H194" s="226">
        <v>90.1255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</v>
      </c>
      <c r="D195" s="243">
        <v>185</v>
      </c>
      <c r="E195" s="244">
        <v>101.18</v>
      </c>
      <c r="F195" s="245">
        <v>71.29</v>
      </c>
      <c r="G195" s="245">
        <v>131.58</v>
      </c>
      <c r="H195" s="221">
        <v>103.7002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7</v>
      </c>
      <c r="D196" s="248">
        <v>659</v>
      </c>
      <c r="E196" s="249">
        <v>98.29</v>
      </c>
      <c r="F196" s="250">
        <v>77.32</v>
      </c>
      <c r="G196" s="250">
        <v>127.86</v>
      </c>
      <c r="H196" s="226">
        <v>100.5465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18</v>
      </c>
      <c r="D197" s="243">
        <v>443</v>
      </c>
      <c r="E197" s="244">
        <v>122.05</v>
      </c>
      <c r="F197" s="245">
        <v>97.88</v>
      </c>
      <c r="G197" s="245">
        <v>157.2</v>
      </c>
      <c r="H197" s="221">
        <v>124.4164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11</v>
      </c>
      <c r="D198" s="248">
        <v>159</v>
      </c>
      <c r="E198" s="249">
        <v>173.08</v>
      </c>
      <c r="F198" s="250">
        <v>102.82</v>
      </c>
      <c r="G198" s="250">
        <v>211.58</v>
      </c>
      <c r="H198" s="226">
        <v>161.4567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34</v>
      </c>
      <c r="D199" s="243">
        <v>146</v>
      </c>
      <c r="E199" s="244">
        <v>95.935</v>
      </c>
      <c r="F199" s="245">
        <v>75.9</v>
      </c>
      <c r="G199" s="245">
        <v>123.4</v>
      </c>
      <c r="H199" s="221">
        <v>97.8883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29</v>
      </c>
      <c r="D200" s="248">
        <v>440</v>
      </c>
      <c r="E200" s="249">
        <v>105.495</v>
      </c>
      <c r="F200" s="250">
        <v>82.215</v>
      </c>
      <c r="G200" s="250">
        <v>147.65</v>
      </c>
      <c r="H200" s="226">
        <v>111.9593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17</v>
      </c>
      <c r="D201" s="243">
        <v>489</v>
      </c>
      <c r="E201" s="244">
        <v>96.5</v>
      </c>
      <c r="F201" s="245">
        <v>73.96</v>
      </c>
      <c r="G201" s="245">
        <v>141.75</v>
      </c>
      <c r="H201" s="221">
        <v>101.9169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26</v>
      </c>
      <c r="E202" s="249">
        <v>60.645</v>
      </c>
      <c r="F202" s="250">
        <v>55.96</v>
      </c>
      <c r="G202" s="250">
        <v>77.92</v>
      </c>
      <c r="H202" s="226">
        <v>65.1635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9</v>
      </c>
      <c r="D203" s="243">
        <v>45</v>
      </c>
      <c r="E203" s="244">
        <v>135.02</v>
      </c>
      <c r="F203" s="245">
        <v>105.19</v>
      </c>
      <c r="G203" s="245">
        <v>178.09</v>
      </c>
      <c r="H203" s="221">
        <v>138.6202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30</v>
      </c>
      <c r="D204" s="248">
        <v>1224</v>
      </c>
      <c r="E204" s="249">
        <v>106.845</v>
      </c>
      <c r="F204" s="250">
        <v>72.52</v>
      </c>
      <c r="G204" s="250">
        <v>139.05</v>
      </c>
      <c r="H204" s="226">
        <v>107.6601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11</v>
      </c>
      <c r="D205" s="243">
        <v>111</v>
      </c>
      <c r="E205" s="244">
        <v>121.95</v>
      </c>
      <c r="F205" s="245">
        <v>76</v>
      </c>
      <c r="G205" s="245">
        <v>184.24</v>
      </c>
      <c r="H205" s="221">
        <v>133.9918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3</v>
      </c>
      <c r="D206" s="248">
        <v>35</v>
      </c>
      <c r="E206" s="249">
        <v>88.5</v>
      </c>
      <c r="F206" s="250">
        <v>66.22</v>
      </c>
      <c r="G206" s="250">
        <v>111.34</v>
      </c>
      <c r="H206" s="226">
        <v>89.1943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11</v>
      </c>
      <c r="D207" s="243">
        <v>714</v>
      </c>
      <c r="E207" s="244">
        <v>107.22</v>
      </c>
      <c r="F207" s="245">
        <v>69.21</v>
      </c>
      <c r="G207" s="245">
        <v>145.41</v>
      </c>
      <c r="H207" s="221">
        <v>107.3843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6</v>
      </c>
      <c r="D208" s="248">
        <v>278</v>
      </c>
      <c r="E208" s="249">
        <v>95.3</v>
      </c>
      <c r="F208" s="250">
        <v>71.2</v>
      </c>
      <c r="G208" s="250">
        <v>124.79</v>
      </c>
      <c r="H208" s="226">
        <v>98.3592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82</v>
      </c>
      <c r="E209" s="244">
        <v>127.46</v>
      </c>
      <c r="F209" s="245">
        <v>77.78</v>
      </c>
      <c r="G209" s="245">
        <v>176.92</v>
      </c>
      <c r="H209" s="221">
        <v>125.5915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164</v>
      </c>
      <c r="E210" s="249">
        <v>71.58</v>
      </c>
      <c r="F210" s="250">
        <v>59.62</v>
      </c>
      <c r="G210" s="250">
        <v>101.54</v>
      </c>
      <c r="H210" s="226">
        <v>77.5541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200</v>
      </c>
      <c r="E211" s="244">
        <v>97.965</v>
      </c>
      <c r="F211" s="245">
        <v>78.105</v>
      </c>
      <c r="G211" s="245">
        <v>119.705</v>
      </c>
      <c r="H211" s="221">
        <v>97.3595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11</v>
      </c>
      <c r="D212" s="248">
        <v>120</v>
      </c>
      <c r="E212" s="249">
        <v>65.86</v>
      </c>
      <c r="F212" s="250">
        <v>51.93</v>
      </c>
      <c r="G212" s="250">
        <v>124.885</v>
      </c>
      <c r="H212" s="226">
        <v>76.9386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4</v>
      </c>
      <c r="D213" s="243">
        <v>35</v>
      </c>
      <c r="E213" s="244">
        <v>103.4</v>
      </c>
      <c r="F213" s="245">
        <v>84.81</v>
      </c>
      <c r="G213" s="245">
        <v>116.48</v>
      </c>
      <c r="H213" s="221">
        <v>102.3029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4</v>
      </c>
      <c r="D214" s="248">
        <v>187</v>
      </c>
      <c r="E214" s="249">
        <v>84.34</v>
      </c>
      <c r="F214" s="250">
        <v>59.02</v>
      </c>
      <c r="G214" s="250">
        <v>116.2</v>
      </c>
      <c r="H214" s="226">
        <v>86.8317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9</v>
      </c>
      <c r="D215" s="243">
        <v>990</v>
      </c>
      <c r="E215" s="244">
        <v>133.09</v>
      </c>
      <c r="F215" s="245">
        <v>90.095</v>
      </c>
      <c r="G215" s="245">
        <v>157.24</v>
      </c>
      <c r="H215" s="221">
        <v>127.8116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6</v>
      </c>
      <c r="D216" s="248">
        <v>1109</v>
      </c>
      <c r="E216" s="249">
        <v>86.4</v>
      </c>
      <c r="F216" s="250">
        <v>64.03</v>
      </c>
      <c r="G216" s="250">
        <v>109.83</v>
      </c>
      <c r="H216" s="226">
        <v>86.113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17</v>
      </c>
      <c r="D217" s="243">
        <v>666</v>
      </c>
      <c r="E217" s="244">
        <v>91.64</v>
      </c>
      <c r="F217" s="245">
        <v>60</v>
      </c>
      <c r="G217" s="245">
        <v>121.37</v>
      </c>
      <c r="H217" s="221">
        <v>93.7451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9</v>
      </c>
      <c r="D218" s="248">
        <v>735</v>
      </c>
      <c r="E218" s="249">
        <v>74.95</v>
      </c>
      <c r="F218" s="250">
        <v>53.73</v>
      </c>
      <c r="G218" s="250">
        <v>98.61</v>
      </c>
      <c r="H218" s="226">
        <v>75.3327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12</v>
      </c>
      <c r="D219" s="243">
        <v>45</v>
      </c>
      <c r="E219" s="244">
        <v>70.76</v>
      </c>
      <c r="F219" s="245">
        <v>56.79</v>
      </c>
      <c r="G219" s="245">
        <v>101.71</v>
      </c>
      <c r="H219" s="221">
        <v>75.5273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18</v>
      </c>
      <c r="D220" s="248">
        <v>586</v>
      </c>
      <c r="E220" s="249">
        <v>179.84</v>
      </c>
      <c r="F220" s="250">
        <v>152.71</v>
      </c>
      <c r="G220" s="250">
        <v>193.91</v>
      </c>
      <c r="H220" s="226">
        <v>175.5561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16</v>
      </c>
      <c r="D221" s="243">
        <v>600</v>
      </c>
      <c r="E221" s="244">
        <v>139.535</v>
      </c>
      <c r="F221" s="245">
        <v>119.06</v>
      </c>
      <c r="G221" s="245">
        <v>154.38</v>
      </c>
      <c r="H221" s="221">
        <v>138.025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54</v>
      </c>
      <c r="D222" s="248">
        <v>355</v>
      </c>
      <c r="E222" s="249">
        <v>102.17</v>
      </c>
      <c r="F222" s="250">
        <v>57.14</v>
      </c>
      <c r="G222" s="250">
        <v>174.24</v>
      </c>
      <c r="H222" s="226">
        <v>109.3341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6</v>
      </c>
      <c r="D223" s="243">
        <v>68</v>
      </c>
      <c r="E223" s="244">
        <v>103.5</v>
      </c>
      <c r="F223" s="245">
        <v>86.22</v>
      </c>
      <c r="G223" s="245">
        <v>112.86</v>
      </c>
      <c r="H223" s="221">
        <v>100.4532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8</v>
      </c>
      <c r="D224" s="248">
        <v>764</v>
      </c>
      <c r="E224" s="249">
        <v>98.39</v>
      </c>
      <c r="F224" s="250">
        <v>81.18</v>
      </c>
      <c r="G224" s="250">
        <v>126.62</v>
      </c>
      <c r="H224" s="226">
        <v>101.7364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132</v>
      </c>
      <c r="D225" s="243">
        <v>1810</v>
      </c>
      <c r="E225" s="244">
        <v>105.1</v>
      </c>
      <c r="F225" s="245">
        <v>75.71</v>
      </c>
      <c r="G225" s="245">
        <v>145.64</v>
      </c>
      <c r="H225" s="221">
        <v>109.35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8</v>
      </c>
      <c r="D226" s="248">
        <v>116</v>
      </c>
      <c r="E226" s="249">
        <v>104.5</v>
      </c>
      <c r="F226" s="250">
        <v>83.68</v>
      </c>
      <c r="G226" s="250">
        <v>131.22</v>
      </c>
      <c r="H226" s="226">
        <v>106.7873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34</v>
      </c>
      <c r="D227" s="243">
        <v>285</v>
      </c>
      <c r="E227" s="244">
        <v>95.84</v>
      </c>
      <c r="F227" s="245">
        <v>74.1</v>
      </c>
      <c r="G227" s="245">
        <v>128.39</v>
      </c>
      <c r="H227" s="221">
        <v>100.3904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42</v>
      </c>
      <c r="D228" s="248">
        <v>187</v>
      </c>
      <c r="E228" s="249">
        <v>127.28</v>
      </c>
      <c r="F228" s="250">
        <v>94.21</v>
      </c>
      <c r="G228" s="250">
        <v>173.53</v>
      </c>
      <c r="H228" s="226">
        <v>129.8769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27</v>
      </c>
      <c r="D229" s="243">
        <v>175</v>
      </c>
      <c r="E229" s="244">
        <v>98.23</v>
      </c>
      <c r="F229" s="245">
        <v>69.96</v>
      </c>
      <c r="G229" s="245">
        <v>137.9</v>
      </c>
      <c r="H229" s="221">
        <v>100.628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69</v>
      </c>
      <c r="D230" s="248">
        <v>640</v>
      </c>
      <c r="E230" s="249">
        <v>116.145</v>
      </c>
      <c r="F230" s="250">
        <v>81.97</v>
      </c>
      <c r="G230" s="250">
        <v>144.63</v>
      </c>
      <c r="H230" s="226">
        <v>114.948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178</v>
      </c>
      <c r="D231" s="243">
        <v>1124</v>
      </c>
      <c r="E231" s="244">
        <v>62.585</v>
      </c>
      <c r="F231" s="245">
        <v>49.41</v>
      </c>
      <c r="G231" s="245">
        <v>87.41</v>
      </c>
      <c r="H231" s="221">
        <v>65.8895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29</v>
      </c>
      <c r="D232" s="248">
        <v>58</v>
      </c>
      <c r="E232" s="249">
        <v>91.285</v>
      </c>
      <c r="F232" s="250">
        <v>55.42</v>
      </c>
      <c r="G232" s="250">
        <v>122.51</v>
      </c>
      <c r="H232" s="226">
        <v>92.0883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53</v>
      </c>
      <c r="D233" s="243">
        <v>635</v>
      </c>
      <c r="E233" s="244">
        <v>61.52</v>
      </c>
      <c r="F233" s="245">
        <v>51.3</v>
      </c>
      <c r="G233" s="245">
        <v>85.84</v>
      </c>
      <c r="H233" s="221">
        <v>66.1899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</v>
      </c>
      <c r="D234" s="248">
        <v>10</v>
      </c>
      <c r="E234" s="249">
        <v>94.47</v>
      </c>
      <c r="F234" s="250">
        <v>84.945</v>
      </c>
      <c r="G234" s="250">
        <v>94.82</v>
      </c>
      <c r="H234" s="226">
        <v>91.942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4</v>
      </c>
      <c r="D235" s="243">
        <v>29</v>
      </c>
      <c r="E235" s="244">
        <v>74.69</v>
      </c>
      <c r="F235" s="245">
        <v>56.11</v>
      </c>
      <c r="G235" s="245">
        <v>97.43</v>
      </c>
      <c r="H235" s="221">
        <v>74.8679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3</v>
      </c>
      <c r="D236" s="248">
        <v>21</v>
      </c>
      <c r="E236" s="249">
        <v>59.77</v>
      </c>
      <c r="F236" s="250">
        <v>57.63</v>
      </c>
      <c r="G236" s="250">
        <v>117.35</v>
      </c>
      <c r="H236" s="226">
        <v>76.1695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8</v>
      </c>
      <c r="D237" s="243">
        <v>32</v>
      </c>
      <c r="E237" s="244">
        <v>90.655</v>
      </c>
      <c r="F237" s="245">
        <v>56.99</v>
      </c>
      <c r="G237" s="245">
        <v>133.21</v>
      </c>
      <c r="H237" s="221">
        <v>90.8347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7</v>
      </c>
      <c r="D238" s="248">
        <v>27</v>
      </c>
      <c r="E238" s="249">
        <v>129.13</v>
      </c>
      <c r="F238" s="250">
        <v>86.72</v>
      </c>
      <c r="G238" s="250">
        <v>159.34</v>
      </c>
      <c r="H238" s="226">
        <v>121.3452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9</v>
      </c>
      <c r="D239" s="243">
        <v>37</v>
      </c>
      <c r="E239" s="244">
        <v>89.32</v>
      </c>
      <c r="F239" s="245">
        <v>70</v>
      </c>
      <c r="G239" s="245">
        <v>134.4</v>
      </c>
      <c r="H239" s="221">
        <v>97.6827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61</v>
      </c>
      <c r="D240" s="248">
        <v>2006</v>
      </c>
      <c r="E240" s="249">
        <v>73.28</v>
      </c>
      <c r="F240" s="250">
        <v>50</v>
      </c>
      <c r="G240" s="250">
        <v>117.15</v>
      </c>
      <c r="H240" s="226">
        <v>77.8589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14</v>
      </c>
      <c r="D241" s="243">
        <v>185</v>
      </c>
      <c r="E241" s="244">
        <v>70.27</v>
      </c>
      <c r="F241" s="245">
        <v>53</v>
      </c>
      <c r="G241" s="245">
        <v>101.44</v>
      </c>
      <c r="H241" s="221">
        <v>75.6943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37</v>
      </c>
      <c r="D242" s="248">
        <v>369</v>
      </c>
      <c r="E242" s="249">
        <v>80</v>
      </c>
      <c r="F242" s="250">
        <v>36.12</v>
      </c>
      <c r="G242" s="250">
        <v>113.45</v>
      </c>
      <c r="H242" s="226">
        <v>77.5392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7</v>
      </c>
      <c r="D243" s="243">
        <v>56</v>
      </c>
      <c r="E243" s="244">
        <v>110.175</v>
      </c>
      <c r="F243" s="245">
        <v>88.39</v>
      </c>
      <c r="G243" s="245">
        <v>126.96</v>
      </c>
      <c r="H243" s="221">
        <v>110.7084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14</v>
      </c>
      <c r="D244" s="248">
        <v>64</v>
      </c>
      <c r="E244" s="249">
        <v>93.17</v>
      </c>
      <c r="F244" s="250">
        <v>74.87</v>
      </c>
      <c r="G244" s="250">
        <v>107.86</v>
      </c>
      <c r="H244" s="226">
        <v>92.6853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87</v>
      </c>
      <c r="D245" s="243">
        <v>749</v>
      </c>
      <c r="E245" s="244">
        <v>83.87</v>
      </c>
      <c r="F245" s="245">
        <v>68.18</v>
      </c>
      <c r="G245" s="245">
        <v>118.1</v>
      </c>
      <c r="H245" s="221">
        <v>88.8019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729</v>
      </c>
      <c r="B1" s="101"/>
      <c r="C1" s="101"/>
      <c r="D1" s="109"/>
      <c r="E1" s="109"/>
      <c r="F1" s="203"/>
      <c r="G1" s="203"/>
      <c r="H1" s="103" t="s">
        <v>544</v>
      </c>
      <c r="R1" s="111"/>
    </row>
    <row r="2" spans="1:8" ht="16.5" customHeight="1">
      <c r="A2" s="7" t="s">
        <v>722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545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723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546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547</v>
      </c>
      <c r="B13" s="217" t="s">
        <v>548</v>
      </c>
      <c r="C13" s="218"/>
      <c r="D13" s="219">
        <v>62.3576</v>
      </c>
      <c r="E13" s="220">
        <v>95.48</v>
      </c>
      <c r="F13" s="221">
        <v>60.49</v>
      </c>
      <c r="G13" s="221">
        <v>143.39</v>
      </c>
      <c r="H13" s="221">
        <v>99.3959</v>
      </c>
    </row>
    <row r="14" spans="1:8" ht="14.25" customHeight="1">
      <c r="A14" s="222" t="s">
        <v>549</v>
      </c>
      <c r="B14" s="222" t="s">
        <v>550</v>
      </c>
      <c r="C14" s="223"/>
      <c r="D14" s="224">
        <v>37.6423</v>
      </c>
      <c r="E14" s="225">
        <v>132.71</v>
      </c>
      <c r="F14" s="226">
        <v>84.23</v>
      </c>
      <c r="G14" s="226">
        <v>246.01</v>
      </c>
      <c r="H14" s="226">
        <v>157.3797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551</v>
      </c>
      <c r="C16" s="216"/>
      <c r="D16" s="216"/>
      <c r="E16" s="227">
        <v>71.94634918242785</v>
      </c>
      <c r="F16" s="227">
        <v>71.8152677193399</v>
      </c>
      <c r="G16" s="227">
        <v>58.286248526482666</v>
      </c>
      <c r="H16" s="227">
        <v>63.1567476618649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106.1</v>
      </c>
      <c r="F18" s="234">
        <v>65.01</v>
      </c>
      <c r="G18" s="234">
        <v>183</v>
      </c>
      <c r="H18" s="235">
        <v>121.2224</v>
      </c>
    </row>
    <row r="19" ht="6.75" customHeight="1"/>
    <row r="20" ht="14.25" customHeight="1">
      <c r="A20" s="216" t="s">
        <v>552</v>
      </c>
    </row>
    <row r="21" ht="14.25" customHeight="1">
      <c r="A21" s="216" t="s">
        <v>553</v>
      </c>
    </row>
    <row r="22" ht="12.75" customHeight="1"/>
    <row r="23" ht="12.75" customHeight="1"/>
    <row r="24" ht="12.75" customHeight="1"/>
    <row r="25" spans="1:8" ht="23.25" customHeight="1">
      <c r="A25" s="202" t="s">
        <v>729</v>
      </c>
      <c r="B25" s="101"/>
      <c r="C25" s="101"/>
      <c r="D25" s="109"/>
      <c r="E25" s="109"/>
      <c r="F25" s="203"/>
      <c r="G25" s="203"/>
      <c r="H25" s="103" t="s">
        <v>554</v>
      </c>
    </row>
    <row r="26" spans="1:8" ht="16.5" customHeight="1">
      <c r="A26" s="7" t="s">
        <v>722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555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723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556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557</v>
      </c>
      <c r="B37" s="217" t="s">
        <v>558</v>
      </c>
      <c r="C37" s="218"/>
      <c r="D37" s="219">
        <v>58.4842</v>
      </c>
      <c r="E37" s="220">
        <v>115.56</v>
      </c>
      <c r="F37" s="221">
        <v>76.01</v>
      </c>
      <c r="G37" s="221">
        <v>199.21</v>
      </c>
      <c r="H37" s="221">
        <v>135.1241</v>
      </c>
    </row>
    <row r="38" spans="1:8" ht="14.25" customHeight="1">
      <c r="A38" s="222" t="s">
        <v>559</v>
      </c>
      <c r="B38" s="222" t="s">
        <v>560</v>
      </c>
      <c r="C38" s="223"/>
      <c r="D38" s="224">
        <v>41.5157</v>
      </c>
      <c r="E38" s="225">
        <v>91.65</v>
      </c>
      <c r="F38" s="226">
        <v>58.83</v>
      </c>
      <c r="G38" s="226">
        <v>152.94</v>
      </c>
      <c r="H38" s="226">
        <v>101.6387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561</v>
      </c>
      <c r="C40" s="216"/>
      <c r="D40" s="216"/>
      <c r="E40" s="227">
        <v>79.30944963655244</v>
      </c>
      <c r="F40" s="227">
        <v>77.39771082752269</v>
      </c>
      <c r="G40" s="227">
        <v>76.77325435470107</v>
      </c>
      <c r="H40" s="227">
        <v>75.21878036560466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106.1</v>
      </c>
      <c r="F42" s="234">
        <v>65.01</v>
      </c>
      <c r="G42" s="234">
        <v>183</v>
      </c>
      <c r="H42" s="235">
        <v>121.2224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728</v>
      </c>
      <c r="B1" s="2"/>
      <c r="C1" s="2"/>
      <c r="D1" s="3"/>
      <c r="E1" s="310" t="s">
        <v>0</v>
      </c>
      <c r="F1" s="310"/>
      <c r="G1" s="310"/>
      <c r="H1" s="4" t="s">
        <v>562</v>
      </c>
      <c r="Q1" s="153"/>
    </row>
    <row r="2" spans="1:8" ht="33" customHeight="1">
      <c r="A2" s="7" t="s">
        <v>722</v>
      </c>
      <c r="B2" s="8"/>
      <c r="C2" s="8"/>
      <c r="D2" s="8"/>
      <c r="E2" s="9"/>
      <c r="F2" s="10"/>
      <c r="G2" s="10"/>
      <c r="H2" s="8"/>
    </row>
    <row r="3" spans="1:8" ht="18">
      <c r="A3" s="311" t="s">
        <v>563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564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723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733</v>
      </c>
      <c r="D8" s="279"/>
      <c r="E8" s="279"/>
      <c r="F8" s="279"/>
      <c r="G8" s="191">
        <v>19337.6666</v>
      </c>
      <c r="H8" s="19" t="s">
        <v>565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11888.8117</v>
      </c>
      <c r="H11" s="22" t="s">
        <v>565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15060.2557</v>
      </c>
      <c r="H12" s="22" t="s">
        <v>565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19337.6666</v>
      </c>
      <c r="H13" s="22" t="s">
        <v>565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25132</v>
      </c>
      <c r="H14" s="22" t="s">
        <v>565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33526.2222</v>
      </c>
      <c r="H15" s="22" t="s">
        <v>565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566</v>
      </c>
      <c r="D17" s="276"/>
      <c r="E17" s="276"/>
      <c r="F17" s="276"/>
      <c r="G17" s="196">
        <v>22212.8877</v>
      </c>
      <c r="H17" s="36" t="s">
        <v>565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567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568</v>
      </c>
      <c r="D20" s="309"/>
      <c r="E20" s="309"/>
      <c r="F20" s="309"/>
      <c r="G20" s="198">
        <v>17.6211</v>
      </c>
      <c r="H20" s="22" t="s">
        <v>5</v>
      </c>
    </row>
    <row r="21" spans="1:8" ht="19.5" customHeight="1">
      <c r="A21" s="197"/>
      <c r="B21" s="197"/>
      <c r="C21" s="309" t="s">
        <v>569</v>
      </c>
      <c r="D21" s="309"/>
      <c r="E21" s="309"/>
      <c r="F21" s="309"/>
      <c r="G21" s="198">
        <v>0.8055</v>
      </c>
      <c r="H21" s="22" t="s">
        <v>5</v>
      </c>
    </row>
    <row r="22" spans="1:8" ht="19.5" customHeight="1">
      <c r="A22" s="197"/>
      <c r="B22" s="197"/>
      <c r="C22" s="309" t="s">
        <v>570</v>
      </c>
      <c r="D22" s="309"/>
      <c r="E22" s="309"/>
      <c r="F22" s="309"/>
      <c r="G22" s="198">
        <v>4.2969</v>
      </c>
      <c r="H22" s="22" t="s">
        <v>5</v>
      </c>
    </row>
    <row r="23" spans="1:8" ht="19.5" customHeight="1">
      <c r="A23" s="197"/>
      <c r="B23" s="197"/>
      <c r="C23" s="309" t="s">
        <v>571</v>
      </c>
      <c r="D23" s="309"/>
      <c r="E23" s="309"/>
      <c r="F23" s="309"/>
      <c r="G23" s="198">
        <v>9.4891</v>
      </c>
      <c r="H23" s="22" t="s">
        <v>5</v>
      </c>
    </row>
    <row r="24" spans="1:8" ht="19.5" customHeight="1">
      <c r="A24" s="197"/>
      <c r="B24" s="197"/>
      <c r="C24" s="309" t="s">
        <v>572</v>
      </c>
      <c r="D24" s="309"/>
      <c r="E24" s="309"/>
      <c r="F24" s="309"/>
      <c r="G24" s="198">
        <v>0.2062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734</v>
      </c>
      <c r="D27" s="308"/>
      <c r="E27" s="308"/>
      <c r="F27" s="308"/>
      <c r="G27" s="201">
        <v>175.7311</v>
      </c>
      <c r="H27" s="36" t="s">
        <v>573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727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574</v>
      </c>
      <c r="R1" s="6"/>
    </row>
    <row r="2" spans="1:15" ht="16.5" customHeight="1">
      <c r="A2" s="7" t="s">
        <v>722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563</v>
      </c>
      <c r="B3" s="114"/>
      <c r="C3" s="114"/>
      <c r="D3" s="114"/>
      <c r="E3" s="114" t="s">
        <v>563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575</v>
      </c>
      <c r="B4" s="117"/>
      <c r="C4" s="117"/>
      <c r="D4" s="117"/>
      <c r="E4" s="117" t="s">
        <v>575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576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567</v>
      </c>
      <c r="K8" s="128"/>
      <c r="L8" s="128"/>
      <c r="M8" s="128"/>
      <c r="N8" s="129"/>
      <c r="O8" s="330" t="s">
        <v>577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578</v>
      </c>
      <c r="K9" s="313" t="s">
        <v>579</v>
      </c>
      <c r="L9" s="313" t="s">
        <v>580</v>
      </c>
      <c r="M9" s="313" t="s">
        <v>581</v>
      </c>
      <c r="N9" s="313" t="s">
        <v>582</v>
      </c>
      <c r="O9" s="331"/>
      <c r="P9" s="155" t="s">
        <v>583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565</v>
      </c>
      <c r="E12" s="132" t="s">
        <v>565</v>
      </c>
      <c r="F12" s="132" t="s">
        <v>565</v>
      </c>
      <c r="G12" s="132" t="s">
        <v>565</v>
      </c>
      <c r="H12" s="132" t="s">
        <v>565</v>
      </c>
      <c r="I12" s="132" t="s">
        <v>565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573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5.65</v>
      </c>
      <c r="D14" s="138">
        <v>33711.2558</v>
      </c>
      <c r="E14" s="139">
        <v>17127.3339</v>
      </c>
      <c r="F14" s="139">
        <v>22930.2222</v>
      </c>
      <c r="G14" s="139">
        <v>49435.0728</v>
      </c>
      <c r="H14" s="139">
        <v>76331.4444</v>
      </c>
      <c r="I14" s="139">
        <v>43316.5857</v>
      </c>
      <c r="J14" s="163">
        <v>21.87</v>
      </c>
      <c r="K14" s="164">
        <v>0.14</v>
      </c>
      <c r="L14" s="164">
        <v>1.02</v>
      </c>
      <c r="M14" s="164">
        <v>8.4</v>
      </c>
      <c r="N14" s="164">
        <v>0.11</v>
      </c>
      <c r="O14" s="165">
        <v>173.3142</v>
      </c>
      <c r="P14" s="6">
        <v>68.46000000000001</v>
      </c>
      <c r="Q14" s="166">
        <v>5802.888299999999</v>
      </c>
      <c r="R14" s="166">
        <v>22930.2222</v>
      </c>
      <c r="S14" s="166">
        <v>10781.033599999999</v>
      </c>
      <c r="T14" s="166">
        <v>15723.817000000003</v>
      </c>
      <c r="U14" s="166">
        <v>26896.37159999999</v>
      </c>
    </row>
    <row r="15" spans="1:21" ht="17.25" customHeight="1">
      <c r="A15" s="167" t="s">
        <v>31</v>
      </c>
      <c r="B15" s="144"/>
      <c r="C15" s="168">
        <v>6.26</v>
      </c>
      <c r="D15" s="146">
        <v>29573.695</v>
      </c>
      <c r="E15" s="147">
        <v>20241.632</v>
      </c>
      <c r="F15" s="147">
        <v>24711.3333</v>
      </c>
      <c r="G15" s="147">
        <v>39140.2222</v>
      </c>
      <c r="H15" s="147">
        <v>50473.8888</v>
      </c>
      <c r="I15" s="147">
        <v>33801.314</v>
      </c>
      <c r="J15" s="169">
        <v>15.21</v>
      </c>
      <c r="K15" s="170">
        <v>0.24</v>
      </c>
      <c r="L15" s="170">
        <v>2.86</v>
      </c>
      <c r="M15" s="170">
        <v>10.12</v>
      </c>
      <c r="N15" s="170">
        <v>0.32</v>
      </c>
      <c r="O15" s="171">
        <v>172.5842</v>
      </c>
      <c r="P15" s="6">
        <v>71.25</v>
      </c>
      <c r="Q15" s="166">
        <v>4469.701299999997</v>
      </c>
      <c r="R15" s="166">
        <v>24711.3333</v>
      </c>
      <c r="S15" s="166">
        <v>4862.361700000001</v>
      </c>
      <c r="T15" s="166">
        <v>9566.527199999997</v>
      </c>
      <c r="U15" s="166">
        <v>11333.666600000004</v>
      </c>
    </row>
    <row r="16" spans="1:21" ht="17.25" customHeight="1">
      <c r="A16" s="161" t="s">
        <v>32</v>
      </c>
      <c r="B16" s="136"/>
      <c r="C16" s="162">
        <v>18.99</v>
      </c>
      <c r="D16" s="138">
        <v>22998</v>
      </c>
      <c r="E16" s="139">
        <v>15605.2222</v>
      </c>
      <c r="F16" s="139">
        <v>18480.8888</v>
      </c>
      <c r="G16" s="139">
        <v>29690.1194</v>
      </c>
      <c r="H16" s="139">
        <v>38790.4501</v>
      </c>
      <c r="I16" s="139">
        <v>26017.0254</v>
      </c>
      <c r="J16" s="163">
        <v>16.04</v>
      </c>
      <c r="K16" s="164">
        <v>0.51</v>
      </c>
      <c r="L16" s="164">
        <v>3.97</v>
      </c>
      <c r="M16" s="164">
        <v>9.28</v>
      </c>
      <c r="N16" s="164">
        <v>0.26</v>
      </c>
      <c r="O16" s="165">
        <v>172.6021</v>
      </c>
      <c r="P16" s="6">
        <v>69.94</v>
      </c>
      <c r="Q16" s="166">
        <v>2875.6666000000005</v>
      </c>
      <c r="R16" s="166">
        <v>18480.8888</v>
      </c>
      <c r="S16" s="166">
        <v>4517.111199999999</v>
      </c>
      <c r="T16" s="166">
        <v>6692.1194</v>
      </c>
      <c r="U16" s="166">
        <v>9100.330700000002</v>
      </c>
    </row>
    <row r="17" spans="1:21" ht="17.25" customHeight="1">
      <c r="A17" s="167" t="s">
        <v>34</v>
      </c>
      <c r="B17" s="144"/>
      <c r="C17" s="168">
        <v>6.86</v>
      </c>
      <c r="D17" s="146">
        <v>17139.813</v>
      </c>
      <c r="E17" s="147">
        <v>12910.4444</v>
      </c>
      <c r="F17" s="147">
        <v>14998.1554</v>
      </c>
      <c r="G17" s="147">
        <v>21061.6666</v>
      </c>
      <c r="H17" s="147">
        <v>25876.6666</v>
      </c>
      <c r="I17" s="147">
        <v>18799.6813</v>
      </c>
      <c r="J17" s="169">
        <v>18.07</v>
      </c>
      <c r="K17" s="170">
        <v>0.42</v>
      </c>
      <c r="L17" s="170">
        <v>2.56</v>
      </c>
      <c r="M17" s="170">
        <v>9.42</v>
      </c>
      <c r="N17" s="170">
        <v>0.01</v>
      </c>
      <c r="O17" s="171">
        <v>172.7312</v>
      </c>
      <c r="P17" s="6">
        <v>69.52</v>
      </c>
      <c r="Q17" s="166">
        <v>2087.7109999999993</v>
      </c>
      <c r="R17" s="166">
        <v>14998.1554</v>
      </c>
      <c r="S17" s="166">
        <v>2141.6575999999986</v>
      </c>
      <c r="T17" s="166">
        <v>3921.853600000002</v>
      </c>
      <c r="U17" s="166">
        <v>4815</v>
      </c>
    </row>
    <row r="18" spans="1:21" ht="17.25" customHeight="1">
      <c r="A18" s="161" t="s">
        <v>35</v>
      </c>
      <c r="B18" s="136"/>
      <c r="C18" s="162">
        <v>6.79</v>
      </c>
      <c r="D18" s="138">
        <v>13153.4444</v>
      </c>
      <c r="E18" s="139">
        <v>9934.7777</v>
      </c>
      <c r="F18" s="139">
        <v>11380.8888</v>
      </c>
      <c r="G18" s="139">
        <v>15743.0454</v>
      </c>
      <c r="H18" s="139">
        <v>19932.1118</v>
      </c>
      <c r="I18" s="139">
        <v>14354.2737</v>
      </c>
      <c r="J18" s="163">
        <v>15.17</v>
      </c>
      <c r="K18" s="164">
        <v>1.12</v>
      </c>
      <c r="L18" s="164">
        <v>5.63</v>
      </c>
      <c r="M18" s="164">
        <v>8.67</v>
      </c>
      <c r="N18" s="164">
        <v>0.04</v>
      </c>
      <c r="O18" s="165">
        <v>177.5955</v>
      </c>
      <c r="P18" s="6">
        <v>69.37</v>
      </c>
      <c r="Q18" s="166">
        <v>1446.1111</v>
      </c>
      <c r="R18" s="166">
        <v>11380.8888</v>
      </c>
      <c r="S18" s="166">
        <v>1772.5555999999997</v>
      </c>
      <c r="T18" s="166">
        <v>2589.6010000000006</v>
      </c>
      <c r="U18" s="166">
        <v>4189.066399999998</v>
      </c>
    </row>
    <row r="19" spans="1:21" ht="17.25" customHeight="1">
      <c r="A19" s="167" t="s">
        <v>37</v>
      </c>
      <c r="B19" s="144"/>
      <c r="C19" s="168">
        <v>3.68</v>
      </c>
      <c r="D19" s="146">
        <v>16920.4444</v>
      </c>
      <c r="E19" s="147">
        <v>11388.9902</v>
      </c>
      <c r="F19" s="147">
        <v>13314.8094</v>
      </c>
      <c r="G19" s="147">
        <v>20440.8508</v>
      </c>
      <c r="H19" s="147">
        <v>24578.4242</v>
      </c>
      <c r="I19" s="147">
        <v>17854.1561</v>
      </c>
      <c r="J19" s="169">
        <v>14.12</v>
      </c>
      <c r="K19" s="170">
        <v>0.95</v>
      </c>
      <c r="L19" s="170">
        <v>6.69</v>
      </c>
      <c r="M19" s="170">
        <v>8.38</v>
      </c>
      <c r="N19" s="170">
        <v>0.03</v>
      </c>
      <c r="O19" s="171">
        <v>180.3494</v>
      </c>
      <c r="P19" s="6">
        <v>69.83</v>
      </c>
      <c r="Q19" s="166">
        <v>1925.8192</v>
      </c>
      <c r="R19" s="166">
        <v>13314.8094</v>
      </c>
      <c r="S19" s="166">
        <v>3605.635</v>
      </c>
      <c r="T19" s="166">
        <v>3520.4064</v>
      </c>
      <c r="U19" s="166">
        <v>4137.573400000001</v>
      </c>
    </row>
    <row r="20" spans="1:21" ht="17.25" customHeight="1">
      <c r="A20" s="161" t="s">
        <v>39</v>
      </c>
      <c r="B20" s="136"/>
      <c r="C20" s="162">
        <v>21.37</v>
      </c>
      <c r="D20" s="138">
        <v>19396.0427</v>
      </c>
      <c r="E20" s="139">
        <v>12950.083</v>
      </c>
      <c r="F20" s="139">
        <v>15773.5105</v>
      </c>
      <c r="G20" s="139">
        <v>23565.5389</v>
      </c>
      <c r="H20" s="139">
        <v>28363.5555</v>
      </c>
      <c r="I20" s="139">
        <v>20240.8257</v>
      </c>
      <c r="J20" s="163">
        <v>19.31</v>
      </c>
      <c r="K20" s="164">
        <v>1.17</v>
      </c>
      <c r="L20" s="164">
        <v>3.74</v>
      </c>
      <c r="M20" s="164">
        <v>10.13</v>
      </c>
      <c r="N20" s="164">
        <v>0.31</v>
      </c>
      <c r="O20" s="165">
        <v>177.4064</v>
      </c>
      <c r="P20" s="6">
        <v>65.34</v>
      </c>
      <c r="Q20" s="166">
        <v>2823.4275</v>
      </c>
      <c r="R20" s="166">
        <v>15773.5105</v>
      </c>
      <c r="S20" s="166">
        <v>3622.5322000000015</v>
      </c>
      <c r="T20" s="166">
        <v>4169.496199999998</v>
      </c>
      <c r="U20" s="166">
        <v>4798.016599999999</v>
      </c>
    </row>
    <row r="21" spans="1:21" ht="17.25" customHeight="1">
      <c r="A21" s="167" t="s">
        <v>41</v>
      </c>
      <c r="B21" s="144"/>
      <c r="C21" s="168">
        <v>22.53</v>
      </c>
      <c r="D21" s="146">
        <v>18361.5555</v>
      </c>
      <c r="E21" s="147">
        <v>12792.5555</v>
      </c>
      <c r="F21" s="147">
        <v>15121.2222</v>
      </c>
      <c r="G21" s="147">
        <v>22071</v>
      </c>
      <c r="H21" s="147">
        <v>26545.3333</v>
      </c>
      <c r="I21" s="147">
        <v>19555.5852</v>
      </c>
      <c r="J21" s="169">
        <v>19.28</v>
      </c>
      <c r="K21" s="170">
        <v>1.44</v>
      </c>
      <c r="L21" s="170">
        <v>5.89</v>
      </c>
      <c r="M21" s="170">
        <v>9.96</v>
      </c>
      <c r="N21" s="170">
        <v>0.18</v>
      </c>
      <c r="O21" s="171">
        <v>178.236</v>
      </c>
      <c r="P21" s="6">
        <v>63.24999999999999</v>
      </c>
      <c r="Q21" s="166">
        <v>2328.6666999999998</v>
      </c>
      <c r="R21" s="166">
        <v>15121.2222</v>
      </c>
      <c r="S21" s="166">
        <v>3240.3332999999984</v>
      </c>
      <c r="T21" s="166">
        <v>3709.4445000000014</v>
      </c>
      <c r="U21" s="166">
        <v>4474.333299999998</v>
      </c>
    </row>
    <row r="22" spans="1:21" ht="17.25" customHeight="1">
      <c r="A22" s="161" t="s">
        <v>43</v>
      </c>
      <c r="B22" s="136"/>
      <c r="C22" s="162">
        <v>7.83</v>
      </c>
      <c r="D22" s="138">
        <v>12182.6585</v>
      </c>
      <c r="E22" s="139">
        <v>6746.4444</v>
      </c>
      <c r="F22" s="139">
        <v>9745.1111</v>
      </c>
      <c r="G22" s="139">
        <v>16506.7155</v>
      </c>
      <c r="H22" s="139">
        <v>20639.8888</v>
      </c>
      <c r="I22" s="139">
        <v>13379.4447</v>
      </c>
      <c r="J22" s="163">
        <v>9.91</v>
      </c>
      <c r="K22" s="164">
        <v>0.65</v>
      </c>
      <c r="L22" s="164">
        <v>11.33</v>
      </c>
      <c r="M22" s="164">
        <v>8.56</v>
      </c>
      <c r="N22" s="164">
        <v>0.02</v>
      </c>
      <c r="O22" s="165">
        <v>174.6413</v>
      </c>
      <c r="P22" s="6">
        <v>69.53</v>
      </c>
      <c r="Q22" s="166">
        <v>2998.6666999999998</v>
      </c>
      <c r="R22" s="166">
        <v>9745.1111</v>
      </c>
      <c r="S22" s="166">
        <v>2437.5473999999995</v>
      </c>
      <c r="T22" s="166">
        <v>4324.056999999999</v>
      </c>
      <c r="U22" s="166">
        <v>4133.173300000002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584</v>
      </c>
      <c r="B24" s="179"/>
      <c r="C24" s="180">
        <v>100</v>
      </c>
      <c r="D24" s="181">
        <v>19337.6666</v>
      </c>
      <c r="E24" s="182">
        <v>11888.8117</v>
      </c>
      <c r="F24" s="183">
        <v>15060.2557</v>
      </c>
      <c r="G24" s="184">
        <v>25132</v>
      </c>
      <c r="H24" s="184">
        <v>33526.2222</v>
      </c>
      <c r="I24" s="185">
        <v>22212.8877</v>
      </c>
      <c r="J24" s="186">
        <v>17.62</v>
      </c>
      <c r="K24" s="186">
        <v>0.8</v>
      </c>
      <c r="L24" s="186">
        <v>4.29</v>
      </c>
      <c r="M24" s="186">
        <v>9.48</v>
      </c>
      <c r="N24" s="186">
        <v>0.2</v>
      </c>
      <c r="O24" s="187">
        <v>175.7311</v>
      </c>
      <c r="P24" s="6"/>
      <c r="Q24" s="188">
        <v>67.61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726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585</v>
      </c>
      <c r="U1" s="111"/>
    </row>
    <row r="2" spans="1:15" ht="13.5" customHeight="1">
      <c r="A2" s="7" t="s">
        <v>722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563</v>
      </c>
      <c r="B3" s="114"/>
      <c r="C3" s="114"/>
      <c r="D3" s="114"/>
      <c r="E3" s="114" t="s">
        <v>563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723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723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586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567</v>
      </c>
      <c r="K8" s="128"/>
      <c r="L8" s="128"/>
      <c r="M8" s="128"/>
      <c r="N8" s="129"/>
      <c r="O8" s="330" t="s">
        <v>577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578</v>
      </c>
      <c r="K9" s="313" t="s">
        <v>579</v>
      </c>
      <c r="L9" s="313" t="s">
        <v>580</v>
      </c>
      <c r="M9" s="313" t="s">
        <v>581</v>
      </c>
      <c r="N9" s="313" t="s">
        <v>582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565</v>
      </c>
      <c r="E12" s="132" t="s">
        <v>565</v>
      </c>
      <c r="F12" s="132" t="s">
        <v>565</v>
      </c>
      <c r="G12" s="132" t="s">
        <v>565</v>
      </c>
      <c r="H12" s="132" t="s">
        <v>565</v>
      </c>
      <c r="I12" s="132" t="s">
        <v>565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573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141.2551</v>
      </c>
      <c r="D14" s="138">
        <v>90788.4444</v>
      </c>
      <c r="E14" s="139">
        <v>33526.2222</v>
      </c>
      <c r="F14" s="139">
        <v>55522.1111</v>
      </c>
      <c r="G14" s="139">
        <v>171653.4444</v>
      </c>
      <c r="H14" s="139">
        <v>261301.8888</v>
      </c>
      <c r="I14" s="139">
        <v>136386.9119</v>
      </c>
      <c r="J14" s="140">
        <v>31.58</v>
      </c>
      <c r="K14" s="141">
        <v>0.03</v>
      </c>
      <c r="L14" s="141">
        <v>0.44</v>
      </c>
      <c r="M14" s="141">
        <v>8.09</v>
      </c>
      <c r="N14" s="141">
        <v>0</v>
      </c>
      <c r="O14" s="142">
        <v>171.1559</v>
      </c>
    </row>
    <row r="15" spans="1:15" ht="12.75">
      <c r="A15" s="143" t="s">
        <v>80</v>
      </c>
      <c r="B15" s="144" t="s">
        <v>587</v>
      </c>
      <c r="C15" s="145">
        <v>76.2052</v>
      </c>
      <c r="D15" s="146">
        <v>39924</v>
      </c>
      <c r="E15" s="147">
        <v>21991.9966</v>
      </c>
      <c r="F15" s="147">
        <v>29642.8888</v>
      </c>
      <c r="G15" s="147">
        <v>46917.2222</v>
      </c>
      <c r="H15" s="147">
        <v>68188.1288</v>
      </c>
      <c r="I15" s="147">
        <v>41679.406</v>
      </c>
      <c r="J15" s="148">
        <v>14.91</v>
      </c>
      <c r="K15" s="149">
        <v>0.64</v>
      </c>
      <c r="L15" s="149">
        <v>0.33</v>
      </c>
      <c r="M15" s="149">
        <v>10.47</v>
      </c>
      <c r="N15" s="149">
        <v>1.62</v>
      </c>
      <c r="O15" s="150">
        <v>170.3584</v>
      </c>
    </row>
    <row r="16" spans="1:15" ht="12.75">
      <c r="A16" s="135" t="s">
        <v>82</v>
      </c>
      <c r="B16" s="136" t="s">
        <v>83</v>
      </c>
      <c r="C16" s="137">
        <v>449.4569</v>
      </c>
      <c r="D16" s="138">
        <v>43928.3342</v>
      </c>
      <c r="E16" s="139">
        <v>26501.838</v>
      </c>
      <c r="F16" s="139">
        <v>33858.6666</v>
      </c>
      <c r="G16" s="139">
        <v>68273</v>
      </c>
      <c r="H16" s="139">
        <v>104958.5555</v>
      </c>
      <c r="I16" s="139">
        <v>58167.4956</v>
      </c>
      <c r="J16" s="140">
        <v>20.35</v>
      </c>
      <c r="K16" s="141">
        <v>0.14</v>
      </c>
      <c r="L16" s="141">
        <v>0.78</v>
      </c>
      <c r="M16" s="141">
        <v>8.87</v>
      </c>
      <c r="N16" s="141">
        <v>0.4</v>
      </c>
      <c r="O16" s="142">
        <v>169.4102</v>
      </c>
    </row>
    <row r="17" spans="1:15" ht="12.75">
      <c r="A17" s="143" t="s">
        <v>84</v>
      </c>
      <c r="B17" s="144" t="s">
        <v>85</v>
      </c>
      <c r="C17" s="145">
        <v>74.8072</v>
      </c>
      <c r="D17" s="146">
        <v>53088</v>
      </c>
      <c r="E17" s="147">
        <v>24494</v>
      </c>
      <c r="F17" s="147">
        <v>37758.2222</v>
      </c>
      <c r="G17" s="147">
        <v>78446.6666</v>
      </c>
      <c r="H17" s="147">
        <v>99584.3333</v>
      </c>
      <c r="I17" s="147">
        <v>75474.1438</v>
      </c>
      <c r="J17" s="148">
        <v>36.95</v>
      </c>
      <c r="K17" s="149">
        <v>0.16</v>
      </c>
      <c r="L17" s="149">
        <v>0.35</v>
      </c>
      <c r="M17" s="149">
        <v>9.07</v>
      </c>
      <c r="N17" s="149">
        <v>0</v>
      </c>
      <c r="O17" s="150">
        <v>175.7716</v>
      </c>
    </row>
    <row r="18" spans="1:15" ht="12.75">
      <c r="A18" s="135" t="s">
        <v>86</v>
      </c>
      <c r="B18" s="136" t="s">
        <v>87</v>
      </c>
      <c r="C18" s="137">
        <v>491.4469</v>
      </c>
      <c r="D18" s="138">
        <v>23932.8888</v>
      </c>
      <c r="E18" s="139">
        <v>16186.5555</v>
      </c>
      <c r="F18" s="139">
        <v>19099.8888</v>
      </c>
      <c r="G18" s="139">
        <v>37918.7777</v>
      </c>
      <c r="H18" s="139">
        <v>54436.3333</v>
      </c>
      <c r="I18" s="139">
        <v>33243.697</v>
      </c>
      <c r="J18" s="140">
        <v>18.55</v>
      </c>
      <c r="K18" s="141">
        <v>0.24</v>
      </c>
      <c r="L18" s="141">
        <v>2.66</v>
      </c>
      <c r="M18" s="141">
        <v>9.39</v>
      </c>
      <c r="N18" s="141">
        <v>0.15</v>
      </c>
      <c r="O18" s="142">
        <v>174.4335</v>
      </c>
    </row>
    <row r="19" spans="1:15" ht="12.75">
      <c r="A19" s="143" t="s">
        <v>90</v>
      </c>
      <c r="B19" s="144" t="s">
        <v>588</v>
      </c>
      <c r="C19" s="145">
        <v>293.0805</v>
      </c>
      <c r="D19" s="146">
        <v>25453.1946</v>
      </c>
      <c r="E19" s="147">
        <v>20668.2808</v>
      </c>
      <c r="F19" s="147">
        <v>22428.125</v>
      </c>
      <c r="G19" s="147">
        <v>37584.474</v>
      </c>
      <c r="H19" s="147">
        <v>59532.2222</v>
      </c>
      <c r="I19" s="147">
        <v>34042.6956</v>
      </c>
      <c r="J19" s="148">
        <v>15.73</v>
      </c>
      <c r="K19" s="149">
        <v>0.11</v>
      </c>
      <c r="L19" s="149">
        <v>1.47</v>
      </c>
      <c r="M19" s="149">
        <v>10.81</v>
      </c>
      <c r="N19" s="149">
        <v>0.38</v>
      </c>
      <c r="O19" s="150">
        <v>164.19</v>
      </c>
    </row>
    <row r="20" spans="1:15" ht="12.75">
      <c r="A20" s="135" t="s">
        <v>92</v>
      </c>
      <c r="B20" s="136" t="s">
        <v>589</v>
      </c>
      <c r="C20" s="137">
        <v>170.2081</v>
      </c>
      <c r="D20" s="138">
        <v>53558.6666</v>
      </c>
      <c r="E20" s="139">
        <v>32369.842</v>
      </c>
      <c r="F20" s="139">
        <v>38146.8888</v>
      </c>
      <c r="G20" s="139">
        <v>85219.7777</v>
      </c>
      <c r="H20" s="139">
        <v>128477.3937</v>
      </c>
      <c r="I20" s="139">
        <v>68859.3295</v>
      </c>
      <c r="J20" s="140">
        <v>26.34</v>
      </c>
      <c r="K20" s="141">
        <v>0.02</v>
      </c>
      <c r="L20" s="141">
        <v>2.18</v>
      </c>
      <c r="M20" s="141">
        <v>9.73</v>
      </c>
      <c r="N20" s="141">
        <v>0</v>
      </c>
      <c r="O20" s="142">
        <v>172.5171</v>
      </c>
    </row>
    <row r="21" spans="1:15" ht="12.75">
      <c r="A21" s="143" t="s">
        <v>94</v>
      </c>
      <c r="B21" s="144" t="s">
        <v>590</v>
      </c>
      <c r="C21" s="145">
        <v>101.2707</v>
      </c>
      <c r="D21" s="146">
        <v>32436.342</v>
      </c>
      <c r="E21" s="147">
        <v>21120</v>
      </c>
      <c r="F21" s="147">
        <v>25759.1111</v>
      </c>
      <c r="G21" s="147">
        <v>47665.6666</v>
      </c>
      <c r="H21" s="147">
        <v>81925.3333</v>
      </c>
      <c r="I21" s="147">
        <v>44588.5395</v>
      </c>
      <c r="J21" s="148">
        <v>20.8</v>
      </c>
      <c r="K21" s="149">
        <v>0.23</v>
      </c>
      <c r="L21" s="149">
        <v>5.02</v>
      </c>
      <c r="M21" s="149">
        <v>9.71</v>
      </c>
      <c r="N21" s="149">
        <v>0.01</v>
      </c>
      <c r="O21" s="150">
        <v>172.0413</v>
      </c>
    </row>
    <row r="22" spans="1:15" ht="12.75">
      <c r="A22" s="135" t="s">
        <v>96</v>
      </c>
      <c r="B22" s="136" t="s">
        <v>591</v>
      </c>
      <c r="C22" s="137">
        <v>309.2854</v>
      </c>
      <c r="D22" s="138">
        <v>46625</v>
      </c>
      <c r="E22" s="139">
        <v>26657.4444</v>
      </c>
      <c r="F22" s="139">
        <v>33028.0998</v>
      </c>
      <c r="G22" s="139">
        <v>73018</v>
      </c>
      <c r="H22" s="139">
        <v>112859.5555</v>
      </c>
      <c r="I22" s="139">
        <v>62341.6729</v>
      </c>
      <c r="J22" s="140">
        <v>21.92</v>
      </c>
      <c r="K22" s="141">
        <v>0.05</v>
      </c>
      <c r="L22" s="141">
        <v>2.24</v>
      </c>
      <c r="M22" s="141">
        <v>9.27</v>
      </c>
      <c r="N22" s="141">
        <v>0.44</v>
      </c>
      <c r="O22" s="142">
        <v>169.2325</v>
      </c>
    </row>
    <row r="23" spans="1:15" ht="12.75">
      <c r="A23" s="143" t="s">
        <v>98</v>
      </c>
      <c r="B23" s="144" t="s">
        <v>592</v>
      </c>
      <c r="C23" s="145">
        <v>59.3741</v>
      </c>
      <c r="D23" s="146">
        <v>43608.8888</v>
      </c>
      <c r="E23" s="147">
        <v>22012.1111</v>
      </c>
      <c r="F23" s="147">
        <v>29838.8888</v>
      </c>
      <c r="G23" s="147">
        <v>73794.6666</v>
      </c>
      <c r="H23" s="147">
        <v>114389.6666</v>
      </c>
      <c r="I23" s="147">
        <v>58527.3273</v>
      </c>
      <c r="J23" s="148">
        <v>24.7</v>
      </c>
      <c r="K23" s="149">
        <v>0.06</v>
      </c>
      <c r="L23" s="149">
        <v>0.64</v>
      </c>
      <c r="M23" s="149">
        <v>10.26</v>
      </c>
      <c r="N23" s="149">
        <v>0.17</v>
      </c>
      <c r="O23" s="150">
        <v>169.5011</v>
      </c>
    </row>
    <row r="24" spans="1:15" ht="12.75">
      <c r="A24" s="135" t="s">
        <v>100</v>
      </c>
      <c r="B24" s="136" t="s">
        <v>101</v>
      </c>
      <c r="C24" s="137">
        <v>173.1787</v>
      </c>
      <c r="D24" s="138">
        <v>48170.3333</v>
      </c>
      <c r="E24" s="139">
        <v>25239.8888</v>
      </c>
      <c r="F24" s="139">
        <v>32299.7777</v>
      </c>
      <c r="G24" s="139">
        <v>77024.2222</v>
      </c>
      <c r="H24" s="139">
        <v>107166.8763</v>
      </c>
      <c r="I24" s="139">
        <v>60103.831</v>
      </c>
      <c r="J24" s="140">
        <v>23.72</v>
      </c>
      <c r="K24" s="141">
        <v>0.09</v>
      </c>
      <c r="L24" s="141">
        <v>2.14</v>
      </c>
      <c r="M24" s="141">
        <v>9.05</v>
      </c>
      <c r="N24" s="141">
        <v>0</v>
      </c>
      <c r="O24" s="142">
        <v>170.1701</v>
      </c>
    </row>
    <row r="25" spans="1:15" ht="12.75">
      <c r="A25" s="143" t="s">
        <v>102</v>
      </c>
      <c r="B25" s="144" t="s">
        <v>593</v>
      </c>
      <c r="C25" s="145">
        <v>40.298</v>
      </c>
      <c r="D25" s="146">
        <v>33128.3333</v>
      </c>
      <c r="E25" s="147">
        <v>21879.2222</v>
      </c>
      <c r="F25" s="147">
        <v>25072.1111</v>
      </c>
      <c r="G25" s="147">
        <v>52662.6663</v>
      </c>
      <c r="H25" s="147">
        <v>88469.3275</v>
      </c>
      <c r="I25" s="147">
        <v>49593.8826</v>
      </c>
      <c r="J25" s="148">
        <v>22.6</v>
      </c>
      <c r="K25" s="149">
        <v>0.05</v>
      </c>
      <c r="L25" s="149">
        <v>1.01</v>
      </c>
      <c r="M25" s="149">
        <v>6.5</v>
      </c>
      <c r="N25" s="149">
        <v>0.33</v>
      </c>
      <c r="O25" s="150">
        <v>165.7316</v>
      </c>
    </row>
    <row r="26" spans="1:15" ht="12.75">
      <c r="A26" s="135" t="s">
        <v>104</v>
      </c>
      <c r="B26" s="136" t="s">
        <v>105</v>
      </c>
      <c r="C26" s="137">
        <v>120.8405</v>
      </c>
      <c r="D26" s="138">
        <v>40175.4444</v>
      </c>
      <c r="E26" s="139">
        <v>22489.3333</v>
      </c>
      <c r="F26" s="139">
        <v>28382.9756</v>
      </c>
      <c r="G26" s="139">
        <v>59596.3333</v>
      </c>
      <c r="H26" s="139">
        <v>78210.1375</v>
      </c>
      <c r="I26" s="139">
        <v>49552.1359</v>
      </c>
      <c r="J26" s="140">
        <v>18.11</v>
      </c>
      <c r="K26" s="141">
        <v>0.27</v>
      </c>
      <c r="L26" s="141">
        <v>1.32</v>
      </c>
      <c r="M26" s="141">
        <v>10.13</v>
      </c>
      <c r="N26" s="141">
        <v>0.05</v>
      </c>
      <c r="O26" s="142">
        <v>170.7537</v>
      </c>
    </row>
    <row r="27" spans="1:15" ht="12.75">
      <c r="A27" s="143" t="s">
        <v>106</v>
      </c>
      <c r="B27" s="144" t="s">
        <v>107</v>
      </c>
      <c r="C27" s="145">
        <v>52.1589</v>
      </c>
      <c r="D27" s="146">
        <v>47137</v>
      </c>
      <c r="E27" s="147">
        <v>32749.6666</v>
      </c>
      <c r="F27" s="147">
        <v>37516.1411</v>
      </c>
      <c r="G27" s="147">
        <v>54852.3442</v>
      </c>
      <c r="H27" s="147">
        <v>88407.8632</v>
      </c>
      <c r="I27" s="147">
        <v>54701.4818</v>
      </c>
      <c r="J27" s="148">
        <v>13.53</v>
      </c>
      <c r="K27" s="149">
        <v>0.09</v>
      </c>
      <c r="L27" s="149">
        <v>1.55</v>
      </c>
      <c r="M27" s="149">
        <v>9.03</v>
      </c>
      <c r="N27" s="149">
        <v>0.94</v>
      </c>
      <c r="O27" s="150">
        <v>168.3433</v>
      </c>
    </row>
    <row r="28" spans="1:15" ht="12.75">
      <c r="A28" s="135" t="s">
        <v>108</v>
      </c>
      <c r="B28" s="136" t="s">
        <v>109</v>
      </c>
      <c r="C28" s="137">
        <v>82.9075</v>
      </c>
      <c r="D28" s="138">
        <v>53219.3333</v>
      </c>
      <c r="E28" s="139">
        <v>28223.1111</v>
      </c>
      <c r="F28" s="139">
        <v>38410.1111</v>
      </c>
      <c r="G28" s="139">
        <v>70855.1111</v>
      </c>
      <c r="H28" s="139">
        <v>89623</v>
      </c>
      <c r="I28" s="139">
        <v>58235.6482</v>
      </c>
      <c r="J28" s="140">
        <v>22.97</v>
      </c>
      <c r="K28" s="141">
        <v>0.22</v>
      </c>
      <c r="L28" s="141">
        <v>1.11</v>
      </c>
      <c r="M28" s="141">
        <v>11.64</v>
      </c>
      <c r="N28" s="141">
        <v>0.14</v>
      </c>
      <c r="O28" s="142">
        <v>168.0017</v>
      </c>
    </row>
    <row r="29" spans="1:15" ht="12.75">
      <c r="A29" s="143" t="s">
        <v>110</v>
      </c>
      <c r="B29" s="144" t="s">
        <v>111</v>
      </c>
      <c r="C29" s="145">
        <v>159.0767</v>
      </c>
      <c r="D29" s="146">
        <v>40573.5555</v>
      </c>
      <c r="E29" s="147">
        <v>22720.5555</v>
      </c>
      <c r="F29" s="147">
        <v>29955</v>
      </c>
      <c r="G29" s="147">
        <v>54856.2359</v>
      </c>
      <c r="H29" s="147">
        <v>74742.5555</v>
      </c>
      <c r="I29" s="147">
        <v>48009.1475</v>
      </c>
      <c r="J29" s="148">
        <v>15.88</v>
      </c>
      <c r="K29" s="149">
        <v>0.07</v>
      </c>
      <c r="L29" s="149">
        <v>1.63</v>
      </c>
      <c r="M29" s="149">
        <v>10</v>
      </c>
      <c r="N29" s="149">
        <v>0.45</v>
      </c>
      <c r="O29" s="150">
        <v>167.761</v>
      </c>
    </row>
    <row r="30" spans="1:15" ht="12.75">
      <c r="A30" s="135" t="s">
        <v>112</v>
      </c>
      <c r="B30" s="136" t="s">
        <v>113</v>
      </c>
      <c r="C30" s="137">
        <v>31.6273</v>
      </c>
      <c r="D30" s="138">
        <v>37603.5555</v>
      </c>
      <c r="E30" s="139">
        <v>24695.1111</v>
      </c>
      <c r="F30" s="139">
        <v>29122.2222</v>
      </c>
      <c r="G30" s="139">
        <v>49157.6666</v>
      </c>
      <c r="H30" s="139">
        <v>50374</v>
      </c>
      <c r="I30" s="139">
        <v>38904.6308</v>
      </c>
      <c r="J30" s="140">
        <v>17.06</v>
      </c>
      <c r="K30" s="141">
        <v>0.02</v>
      </c>
      <c r="L30" s="141">
        <v>0.24</v>
      </c>
      <c r="M30" s="141">
        <v>10.65</v>
      </c>
      <c r="N30" s="141">
        <v>0</v>
      </c>
      <c r="O30" s="142">
        <v>173.9737</v>
      </c>
    </row>
    <row r="31" spans="1:15" ht="12.75">
      <c r="A31" s="143" t="s">
        <v>114</v>
      </c>
      <c r="B31" s="144" t="s">
        <v>115</v>
      </c>
      <c r="C31" s="145">
        <v>79.0143</v>
      </c>
      <c r="D31" s="146">
        <v>43416.6158</v>
      </c>
      <c r="E31" s="147">
        <v>24576.4444</v>
      </c>
      <c r="F31" s="147">
        <v>31723</v>
      </c>
      <c r="G31" s="147">
        <v>58254.3333</v>
      </c>
      <c r="H31" s="147">
        <v>99926.1111</v>
      </c>
      <c r="I31" s="147">
        <v>54110.3574</v>
      </c>
      <c r="J31" s="148">
        <v>20.56</v>
      </c>
      <c r="K31" s="149">
        <v>0.17</v>
      </c>
      <c r="L31" s="149">
        <v>0.21</v>
      </c>
      <c r="M31" s="149">
        <v>9.28</v>
      </c>
      <c r="N31" s="149">
        <v>0</v>
      </c>
      <c r="O31" s="150">
        <v>172.0923</v>
      </c>
    </row>
    <row r="32" spans="1:15" ht="12.75">
      <c r="A32" s="135" t="s">
        <v>116</v>
      </c>
      <c r="B32" s="136" t="s">
        <v>117</v>
      </c>
      <c r="C32" s="137">
        <v>10.9129</v>
      </c>
      <c r="D32" s="138">
        <v>33189.3333</v>
      </c>
      <c r="E32" s="139">
        <v>15886.8888</v>
      </c>
      <c r="F32" s="139">
        <v>23102.3218</v>
      </c>
      <c r="G32" s="139">
        <v>68229.4444</v>
      </c>
      <c r="H32" s="139">
        <v>70712</v>
      </c>
      <c r="I32" s="139">
        <v>43847.7061</v>
      </c>
      <c r="J32" s="140">
        <v>20.35</v>
      </c>
      <c r="K32" s="141">
        <v>0</v>
      </c>
      <c r="L32" s="141">
        <v>0</v>
      </c>
      <c r="M32" s="141">
        <v>7.62</v>
      </c>
      <c r="N32" s="141">
        <v>0</v>
      </c>
      <c r="O32" s="142">
        <v>174.2224</v>
      </c>
    </row>
    <row r="33" spans="1:15" ht="12.75">
      <c r="A33" s="143" t="s">
        <v>118</v>
      </c>
      <c r="B33" s="144" t="s">
        <v>119</v>
      </c>
      <c r="C33" s="145">
        <v>491.3709</v>
      </c>
      <c r="D33" s="146">
        <v>20225.9324</v>
      </c>
      <c r="E33" s="147">
        <v>13459.2474</v>
      </c>
      <c r="F33" s="147">
        <v>16571.7777</v>
      </c>
      <c r="G33" s="147">
        <v>27642.6666</v>
      </c>
      <c r="H33" s="147">
        <v>44008.2222</v>
      </c>
      <c r="I33" s="147">
        <v>25607.829</v>
      </c>
      <c r="J33" s="148">
        <v>24.09</v>
      </c>
      <c r="K33" s="149">
        <v>0.82</v>
      </c>
      <c r="L33" s="149">
        <v>2.45</v>
      </c>
      <c r="M33" s="149">
        <v>9.65</v>
      </c>
      <c r="N33" s="149">
        <v>0.05</v>
      </c>
      <c r="O33" s="150">
        <v>178.1042</v>
      </c>
    </row>
    <row r="34" spans="1:15" ht="12.75">
      <c r="A34" s="135" t="s">
        <v>120</v>
      </c>
      <c r="B34" s="136" t="s">
        <v>121</v>
      </c>
      <c r="C34" s="137">
        <v>25.3466</v>
      </c>
      <c r="D34" s="138">
        <v>22097.1111</v>
      </c>
      <c r="E34" s="139">
        <v>14658.2222</v>
      </c>
      <c r="F34" s="139">
        <v>19006.8888</v>
      </c>
      <c r="G34" s="139">
        <v>32860.8888</v>
      </c>
      <c r="H34" s="139">
        <v>42375.6666</v>
      </c>
      <c r="I34" s="139">
        <v>27088.3321</v>
      </c>
      <c r="J34" s="140">
        <v>21.64</v>
      </c>
      <c r="K34" s="141">
        <v>0.11</v>
      </c>
      <c r="L34" s="141">
        <v>0.89</v>
      </c>
      <c r="M34" s="141">
        <v>6.38</v>
      </c>
      <c r="N34" s="141">
        <v>0</v>
      </c>
      <c r="O34" s="142">
        <v>176.5446</v>
      </c>
    </row>
    <row r="35" spans="1:15" ht="12.75">
      <c r="A35" s="143" t="s">
        <v>122</v>
      </c>
      <c r="B35" s="144" t="s">
        <v>594</v>
      </c>
      <c r="C35" s="145">
        <v>100.8191</v>
      </c>
      <c r="D35" s="146">
        <v>32430.5555</v>
      </c>
      <c r="E35" s="147">
        <v>25604.8888</v>
      </c>
      <c r="F35" s="147">
        <v>27741.9098</v>
      </c>
      <c r="G35" s="147">
        <v>38988.8888</v>
      </c>
      <c r="H35" s="147">
        <v>47749.7777</v>
      </c>
      <c r="I35" s="147">
        <v>35587.7856</v>
      </c>
      <c r="J35" s="148">
        <v>17.4</v>
      </c>
      <c r="K35" s="149">
        <v>0.17</v>
      </c>
      <c r="L35" s="149">
        <v>1.7</v>
      </c>
      <c r="M35" s="149">
        <v>10.17</v>
      </c>
      <c r="N35" s="149">
        <v>0</v>
      </c>
      <c r="O35" s="150">
        <v>166.9215</v>
      </c>
    </row>
    <row r="36" spans="1:15" ht="12.75">
      <c r="A36" s="135" t="s">
        <v>124</v>
      </c>
      <c r="B36" s="136" t="s">
        <v>125</v>
      </c>
      <c r="C36" s="137">
        <v>56.9225</v>
      </c>
      <c r="D36" s="138">
        <v>55323.6666</v>
      </c>
      <c r="E36" s="139">
        <v>33489.5982</v>
      </c>
      <c r="F36" s="139">
        <v>41482.9274</v>
      </c>
      <c r="G36" s="139">
        <v>75065.3333</v>
      </c>
      <c r="H36" s="139">
        <v>104523.0548</v>
      </c>
      <c r="I36" s="139">
        <v>62506.5898</v>
      </c>
      <c r="J36" s="140">
        <v>22.67</v>
      </c>
      <c r="K36" s="141">
        <v>0</v>
      </c>
      <c r="L36" s="141">
        <v>1.16</v>
      </c>
      <c r="M36" s="141">
        <v>10.11</v>
      </c>
      <c r="N36" s="141">
        <v>0</v>
      </c>
      <c r="O36" s="142">
        <v>174.4533</v>
      </c>
    </row>
    <row r="37" spans="1:15" ht="12.75">
      <c r="A37" s="143" t="s">
        <v>126</v>
      </c>
      <c r="B37" s="144" t="s">
        <v>595</v>
      </c>
      <c r="C37" s="145">
        <v>15.6449</v>
      </c>
      <c r="D37" s="146">
        <v>19967.2327</v>
      </c>
      <c r="E37" s="147">
        <v>16716</v>
      </c>
      <c r="F37" s="147">
        <v>17606.093</v>
      </c>
      <c r="G37" s="147">
        <v>27105.6666</v>
      </c>
      <c r="H37" s="147">
        <v>58496.4444</v>
      </c>
      <c r="I37" s="147">
        <v>25772.9915</v>
      </c>
      <c r="J37" s="148">
        <v>15.3</v>
      </c>
      <c r="K37" s="149">
        <v>0</v>
      </c>
      <c r="L37" s="149">
        <v>0</v>
      </c>
      <c r="M37" s="149">
        <v>8.9</v>
      </c>
      <c r="N37" s="149">
        <v>0</v>
      </c>
      <c r="O37" s="150">
        <v>175.0491</v>
      </c>
    </row>
    <row r="38" spans="1:15" ht="12.75">
      <c r="A38" s="135" t="s">
        <v>128</v>
      </c>
      <c r="B38" s="136" t="s">
        <v>596</v>
      </c>
      <c r="C38" s="137">
        <v>31.0382</v>
      </c>
      <c r="D38" s="138">
        <v>31036.6666</v>
      </c>
      <c r="E38" s="139">
        <v>19341.6666</v>
      </c>
      <c r="F38" s="139">
        <v>24581.1111</v>
      </c>
      <c r="G38" s="139">
        <v>52578.179</v>
      </c>
      <c r="H38" s="139">
        <v>88090.5555</v>
      </c>
      <c r="I38" s="139">
        <v>45400.9378</v>
      </c>
      <c r="J38" s="140">
        <v>14.35</v>
      </c>
      <c r="K38" s="141">
        <v>0.07</v>
      </c>
      <c r="L38" s="141">
        <v>4.61</v>
      </c>
      <c r="M38" s="141">
        <v>10.87</v>
      </c>
      <c r="N38" s="141">
        <v>0.11</v>
      </c>
      <c r="O38" s="142">
        <v>170.0273</v>
      </c>
    </row>
    <row r="39" spans="1:15" ht="12.75">
      <c r="A39" s="143" t="s">
        <v>130</v>
      </c>
      <c r="B39" s="144" t="s">
        <v>131</v>
      </c>
      <c r="C39" s="145">
        <v>10.3187</v>
      </c>
      <c r="D39" s="146">
        <v>36516.6666</v>
      </c>
      <c r="E39" s="147">
        <v>26427.8976</v>
      </c>
      <c r="F39" s="147">
        <v>32992.1111</v>
      </c>
      <c r="G39" s="147">
        <v>42360.4053</v>
      </c>
      <c r="H39" s="147">
        <v>57121.5555</v>
      </c>
      <c r="I39" s="147">
        <v>44257.9919</v>
      </c>
      <c r="J39" s="148">
        <v>12.27</v>
      </c>
      <c r="K39" s="149">
        <v>0.93</v>
      </c>
      <c r="L39" s="149">
        <v>0.66</v>
      </c>
      <c r="M39" s="149">
        <v>10.78</v>
      </c>
      <c r="N39" s="149">
        <v>0</v>
      </c>
      <c r="O39" s="150">
        <v>175.0842</v>
      </c>
    </row>
    <row r="40" spans="1:15" ht="12.75">
      <c r="A40" s="135" t="s">
        <v>132</v>
      </c>
      <c r="B40" s="136" t="s">
        <v>133</v>
      </c>
      <c r="C40" s="137">
        <v>33.6484</v>
      </c>
      <c r="D40" s="138">
        <v>20078.2222</v>
      </c>
      <c r="E40" s="139">
        <v>15467.1111</v>
      </c>
      <c r="F40" s="139">
        <v>18648</v>
      </c>
      <c r="G40" s="139">
        <v>26331.7777</v>
      </c>
      <c r="H40" s="139">
        <v>31296.2222</v>
      </c>
      <c r="I40" s="139">
        <v>22220.4666</v>
      </c>
      <c r="J40" s="140">
        <v>5.16</v>
      </c>
      <c r="K40" s="141">
        <v>0.29</v>
      </c>
      <c r="L40" s="141">
        <v>1.76</v>
      </c>
      <c r="M40" s="141">
        <v>11.84</v>
      </c>
      <c r="N40" s="141">
        <v>0</v>
      </c>
      <c r="O40" s="142">
        <v>165.5527</v>
      </c>
    </row>
    <row r="41" spans="1:15" ht="12.75">
      <c r="A41" s="143" t="s">
        <v>134</v>
      </c>
      <c r="B41" s="144" t="s">
        <v>135</v>
      </c>
      <c r="C41" s="145">
        <v>15.6904</v>
      </c>
      <c r="D41" s="146">
        <v>23459.6145</v>
      </c>
      <c r="E41" s="147">
        <v>16555.9248</v>
      </c>
      <c r="F41" s="147">
        <v>18535.6666</v>
      </c>
      <c r="G41" s="147">
        <v>30349.5555</v>
      </c>
      <c r="H41" s="147">
        <v>32796.1847</v>
      </c>
      <c r="I41" s="147">
        <v>24438.4908</v>
      </c>
      <c r="J41" s="148">
        <v>16.64</v>
      </c>
      <c r="K41" s="149">
        <v>1.44</v>
      </c>
      <c r="L41" s="149">
        <v>0.72</v>
      </c>
      <c r="M41" s="149">
        <v>10.72</v>
      </c>
      <c r="N41" s="149">
        <v>0</v>
      </c>
      <c r="O41" s="150">
        <v>172.4068</v>
      </c>
    </row>
    <row r="42" spans="1:15" ht="12.75">
      <c r="A42" s="135" t="s">
        <v>136</v>
      </c>
      <c r="B42" s="136" t="s">
        <v>597</v>
      </c>
      <c r="C42" s="137">
        <v>23.8303</v>
      </c>
      <c r="D42" s="138">
        <v>24871.6332</v>
      </c>
      <c r="E42" s="139">
        <v>18302.1318</v>
      </c>
      <c r="F42" s="139">
        <v>21309.6224</v>
      </c>
      <c r="G42" s="139">
        <v>32643.5555</v>
      </c>
      <c r="H42" s="139">
        <v>37486</v>
      </c>
      <c r="I42" s="139">
        <v>30141.875</v>
      </c>
      <c r="J42" s="140">
        <v>12.29</v>
      </c>
      <c r="K42" s="141">
        <v>0.06</v>
      </c>
      <c r="L42" s="141">
        <v>2</v>
      </c>
      <c r="M42" s="141">
        <v>8.75</v>
      </c>
      <c r="N42" s="141">
        <v>0</v>
      </c>
      <c r="O42" s="142">
        <v>165.033</v>
      </c>
    </row>
    <row r="43" spans="1:15" ht="12.75">
      <c r="A43" s="143" t="s">
        <v>138</v>
      </c>
      <c r="B43" s="144" t="s">
        <v>139</v>
      </c>
      <c r="C43" s="145">
        <v>52.0894</v>
      </c>
      <c r="D43" s="146">
        <v>33613.1111</v>
      </c>
      <c r="E43" s="147">
        <v>23393.7271</v>
      </c>
      <c r="F43" s="147">
        <v>26444.6666</v>
      </c>
      <c r="G43" s="147">
        <v>44341.2222</v>
      </c>
      <c r="H43" s="147">
        <v>52183.7777</v>
      </c>
      <c r="I43" s="147">
        <v>36505.1412</v>
      </c>
      <c r="J43" s="148">
        <v>12.99</v>
      </c>
      <c r="K43" s="149">
        <v>0.3</v>
      </c>
      <c r="L43" s="149">
        <v>4.54</v>
      </c>
      <c r="M43" s="149">
        <v>9.5</v>
      </c>
      <c r="N43" s="149">
        <v>0.78</v>
      </c>
      <c r="O43" s="150">
        <v>175.1363</v>
      </c>
    </row>
    <row r="44" spans="1:15" ht="12.75">
      <c r="A44" s="135" t="s">
        <v>140</v>
      </c>
      <c r="B44" s="136" t="s">
        <v>141</v>
      </c>
      <c r="C44" s="137">
        <v>110.5714</v>
      </c>
      <c r="D44" s="138">
        <v>33182.6666</v>
      </c>
      <c r="E44" s="139">
        <v>23268.1111</v>
      </c>
      <c r="F44" s="139">
        <v>27064.0664</v>
      </c>
      <c r="G44" s="139">
        <v>49010.1111</v>
      </c>
      <c r="H44" s="139">
        <v>66256.1111</v>
      </c>
      <c r="I44" s="139">
        <v>41376.3926</v>
      </c>
      <c r="J44" s="140">
        <v>7.7</v>
      </c>
      <c r="K44" s="141">
        <v>0.79</v>
      </c>
      <c r="L44" s="141">
        <v>2.24</v>
      </c>
      <c r="M44" s="141">
        <v>9.61</v>
      </c>
      <c r="N44" s="141">
        <v>0.6</v>
      </c>
      <c r="O44" s="142">
        <v>173.501</v>
      </c>
    </row>
    <row r="45" spans="1:15" ht="12.75">
      <c r="A45" s="143" t="s">
        <v>142</v>
      </c>
      <c r="B45" s="144" t="s">
        <v>598</v>
      </c>
      <c r="C45" s="145">
        <v>178.3743</v>
      </c>
      <c r="D45" s="146">
        <v>34617.8888</v>
      </c>
      <c r="E45" s="147">
        <v>22562.5555</v>
      </c>
      <c r="F45" s="147">
        <v>27522</v>
      </c>
      <c r="G45" s="147">
        <v>46172.1588</v>
      </c>
      <c r="H45" s="147">
        <v>64616.1111</v>
      </c>
      <c r="I45" s="147">
        <v>40268.1474</v>
      </c>
      <c r="J45" s="148">
        <v>11.63</v>
      </c>
      <c r="K45" s="149">
        <v>0.23</v>
      </c>
      <c r="L45" s="149">
        <v>2.53</v>
      </c>
      <c r="M45" s="149">
        <v>9.58</v>
      </c>
      <c r="N45" s="149">
        <v>1.55</v>
      </c>
      <c r="O45" s="150">
        <v>170.1347</v>
      </c>
    </row>
    <row r="46" spans="1:15" ht="12.75">
      <c r="A46" s="135" t="s">
        <v>144</v>
      </c>
      <c r="B46" s="136" t="s">
        <v>145</v>
      </c>
      <c r="C46" s="137">
        <v>128.3272</v>
      </c>
      <c r="D46" s="138">
        <v>30886.8888</v>
      </c>
      <c r="E46" s="139">
        <v>19209.4444</v>
      </c>
      <c r="F46" s="139">
        <v>25583.6666</v>
      </c>
      <c r="G46" s="139">
        <v>41642.2222</v>
      </c>
      <c r="H46" s="139">
        <v>56546.6666</v>
      </c>
      <c r="I46" s="139">
        <v>35541.4839</v>
      </c>
      <c r="J46" s="140">
        <v>16.91</v>
      </c>
      <c r="K46" s="141">
        <v>0.65</v>
      </c>
      <c r="L46" s="141">
        <v>3.89</v>
      </c>
      <c r="M46" s="141">
        <v>8.89</v>
      </c>
      <c r="N46" s="141">
        <v>0.7</v>
      </c>
      <c r="O46" s="142">
        <v>169.6361</v>
      </c>
    </row>
    <row r="47" spans="1:15" ht="12.75">
      <c r="A47" s="143" t="s">
        <v>146</v>
      </c>
      <c r="B47" s="144" t="s">
        <v>147</v>
      </c>
      <c r="C47" s="145">
        <v>159.8542</v>
      </c>
      <c r="D47" s="146">
        <v>50241.5555</v>
      </c>
      <c r="E47" s="147">
        <v>27772.4444</v>
      </c>
      <c r="F47" s="147">
        <v>35546.7584</v>
      </c>
      <c r="G47" s="147">
        <v>62214.9523</v>
      </c>
      <c r="H47" s="147">
        <v>91502</v>
      </c>
      <c r="I47" s="147">
        <v>53117.3423</v>
      </c>
      <c r="J47" s="148">
        <v>12.5</v>
      </c>
      <c r="K47" s="149">
        <v>0.09</v>
      </c>
      <c r="L47" s="149">
        <v>5.54</v>
      </c>
      <c r="M47" s="149">
        <v>10.55</v>
      </c>
      <c r="N47" s="149">
        <v>0.66</v>
      </c>
      <c r="O47" s="150">
        <v>163.073</v>
      </c>
    </row>
    <row r="48" spans="1:15" ht="12.75">
      <c r="A48" s="135" t="s">
        <v>148</v>
      </c>
      <c r="B48" s="136" t="s">
        <v>599</v>
      </c>
      <c r="C48" s="137">
        <v>128.4362</v>
      </c>
      <c r="D48" s="138">
        <v>39518.5555</v>
      </c>
      <c r="E48" s="139">
        <v>26643.8815</v>
      </c>
      <c r="F48" s="139">
        <v>31478.2222</v>
      </c>
      <c r="G48" s="139">
        <v>49327.6666</v>
      </c>
      <c r="H48" s="139">
        <v>60695</v>
      </c>
      <c r="I48" s="139">
        <v>42324.0985</v>
      </c>
      <c r="J48" s="140">
        <v>12.5</v>
      </c>
      <c r="K48" s="141">
        <v>1.05</v>
      </c>
      <c r="L48" s="141">
        <v>0.76</v>
      </c>
      <c r="M48" s="141">
        <v>10.14</v>
      </c>
      <c r="N48" s="141">
        <v>3.59</v>
      </c>
      <c r="O48" s="142">
        <v>172.7732</v>
      </c>
    </row>
    <row r="49" spans="1:15" ht="12.75">
      <c r="A49" s="143" t="s">
        <v>150</v>
      </c>
      <c r="B49" s="144" t="s">
        <v>151</v>
      </c>
      <c r="C49" s="145">
        <v>382.9295</v>
      </c>
      <c r="D49" s="146">
        <v>35902.3725</v>
      </c>
      <c r="E49" s="147">
        <v>23514</v>
      </c>
      <c r="F49" s="147">
        <v>27840.4444</v>
      </c>
      <c r="G49" s="147">
        <v>43798.4695</v>
      </c>
      <c r="H49" s="147">
        <v>53605.852</v>
      </c>
      <c r="I49" s="147">
        <v>38122.0213</v>
      </c>
      <c r="J49" s="148">
        <v>19.69</v>
      </c>
      <c r="K49" s="149">
        <v>0.68</v>
      </c>
      <c r="L49" s="149">
        <v>1.92</v>
      </c>
      <c r="M49" s="149">
        <v>10.51</v>
      </c>
      <c r="N49" s="149">
        <v>0.19</v>
      </c>
      <c r="O49" s="150">
        <v>171.0369</v>
      </c>
    </row>
    <row r="50" spans="1:15" ht="12.75">
      <c r="A50" s="135" t="s">
        <v>152</v>
      </c>
      <c r="B50" s="136" t="s">
        <v>153</v>
      </c>
      <c r="C50" s="137">
        <v>26.8105</v>
      </c>
      <c r="D50" s="138">
        <v>33467.3333</v>
      </c>
      <c r="E50" s="139">
        <v>24076.1111</v>
      </c>
      <c r="F50" s="139">
        <v>29539.1111</v>
      </c>
      <c r="G50" s="139">
        <v>40426.1353</v>
      </c>
      <c r="H50" s="139">
        <v>57178</v>
      </c>
      <c r="I50" s="139">
        <v>36837.3564</v>
      </c>
      <c r="J50" s="140">
        <v>14.11</v>
      </c>
      <c r="K50" s="141">
        <v>0.22</v>
      </c>
      <c r="L50" s="141">
        <v>1.12</v>
      </c>
      <c r="M50" s="141">
        <v>10.03</v>
      </c>
      <c r="N50" s="141">
        <v>0.13</v>
      </c>
      <c r="O50" s="142">
        <v>166.8221</v>
      </c>
    </row>
    <row r="51" spans="1:15" ht="12.75">
      <c r="A51" s="143" t="s">
        <v>154</v>
      </c>
      <c r="B51" s="144" t="s">
        <v>600</v>
      </c>
      <c r="C51" s="145">
        <v>98.7647</v>
      </c>
      <c r="D51" s="146">
        <v>33168.3333</v>
      </c>
      <c r="E51" s="147">
        <v>23709.8888</v>
      </c>
      <c r="F51" s="147">
        <v>27606.8888</v>
      </c>
      <c r="G51" s="147">
        <v>41203</v>
      </c>
      <c r="H51" s="147">
        <v>49725.5072</v>
      </c>
      <c r="I51" s="147">
        <v>35457.9479</v>
      </c>
      <c r="J51" s="148">
        <v>15.75</v>
      </c>
      <c r="K51" s="149">
        <v>0.18</v>
      </c>
      <c r="L51" s="149">
        <v>1.27</v>
      </c>
      <c r="M51" s="149">
        <v>10.63</v>
      </c>
      <c r="N51" s="149">
        <v>0.18</v>
      </c>
      <c r="O51" s="150">
        <v>169.1216</v>
      </c>
    </row>
    <row r="52" spans="1:15" ht="12.75">
      <c r="A52" s="135" t="s">
        <v>156</v>
      </c>
      <c r="B52" s="136" t="s">
        <v>601</v>
      </c>
      <c r="C52" s="137">
        <v>152.2291</v>
      </c>
      <c r="D52" s="138">
        <v>23763.6666</v>
      </c>
      <c r="E52" s="139">
        <v>17563</v>
      </c>
      <c r="F52" s="139">
        <v>19777.2693</v>
      </c>
      <c r="G52" s="139">
        <v>28183.3333</v>
      </c>
      <c r="H52" s="139">
        <v>33955.4444</v>
      </c>
      <c r="I52" s="139">
        <v>25054.687</v>
      </c>
      <c r="J52" s="140">
        <v>5.56</v>
      </c>
      <c r="K52" s="141">
        <v>0.03</v>
      </c>
      <c r="L52" s="141">
        <v>4.07</v>
      </c>
      <c r="M52" s="141">
        <v>9.71</v>
      </c>
      <c r="N52" s="141">
        <v>0.02</v>
      </c>
      <c r="O52" s="142">
        <v>172.4419</v>
      </c>
    </row>
    <row r="53" spans="1:15" ht="12.75">
      <c r="A53" s="143" t="s">
        <v>158</v>
      </c>
      <c r="B53" s="144" t="s">
        <v>159</v>
      </c>
      <c r="C53" s="145">
        <v>87.3782</v>
      </c>
      <c r="D53" s="146">
        <v>25718.4444</v>
      </c>
      <c r="E53" s="147">
        <v>18447.2222</v>
      </c>
      <c r="F53" s="147">
        <v>20613.6307</v>
      </c>
      <c r="G53" s="147">
        <v>31503.8888</v>
      </c>
      <c r="H53" s="147">
        <v>35541.1111</v>
      </c>
      <c r="I53" s="147">
        <v>26968.9036</v>
      </c>
      <c r="J53" s="148">
        <v>9.97</v>
      </c>
      <c r="K53" s="149">
        <v>0.6</v>
      </c>
      <c r="L53" s="149">
        <v>5.15</v>
      </c>
      <c r="M53" s="149">
        <v>10.34</v>
      </c>
      <c r="N53" s="149">
        <v>0</v>
      </c>
      <c r="O53" s="150">
        <v>173.9009</v>
      </c>
    </row>
    <row r="54" spans="1:15" ht="12.75">
      <c r="A54" s="135" t="s">
        <v>160</v>
      </c>
      <c r="B54" s="136" t="s">
        <v>161</v>
      </c>
      <c r="C54" s="137">
        <v>814.671</v>
      </c>
      <c r="D54" s="138">
        <v>41101.1111</v>
      </c>
      <c r="E54" s="139">
        <v>24086.4303</v>
      </c>
      <c r="F54" s="139">
        <v>30758.1111</v>
      </c>
      <c r="G54" s="139">
        <v>55559</v>
      </c>
      <c r="H54" s="139">
        <v>68703.7777</v>
      </c>
      <c r="I54" s="139">
        <v>46642.5537</v>
      </c>
      <c r="J54" s="140">
        <v>20.68</v>
      </c>
      <c r="K54" s="141">
        <v>0.49</v>
      </c>
      <c r="L54" s="141">
        <v>5.52</v>
      </c>
      <c r="M54" s="141">
        <v>11.12</v>
      </c>
      <c r="N54" s="141">
        <v>1.12</v>
      </c>
      <c r="O54" s="142">
        <v>177.1168</v>
      </c>
    </row>
    <row r="55" spans="1:15" ht="12.75">
      <c r="A55" s="143" t="s">
        <v>162</v>
      </c>
      <c r="B55" s="144" t="s">
        <v>163</v>
      </c>
      <c r="C55" s="145">
        <v>36.5773</v>
      </c>
      <c r="D55" s="146">
        <v>39208.2222</v>
      </c>
      <c r="E55" s="147">
        <v>29046.3823</v>
      </c>
      <c r="F55" s="147">
        <v>31613.0881</v>
      </c>
      <c r="G55" s="147">
        <v>51230.2412</v>
      </c>
      <c r="H55" s="147">
        <v>62789.4921</v>
      </c>
      <c r="I55" s="147">
        <v>44336.1943</v>
      </c>
      <c r="J55" s="148">
        <v>15.83</v>
      </c>
      <c r="K55" s="149">
        <v>0.32</v>
      </c>
      <c r="L55" s="149">
        <v>4.78</v>
      </c>
      <c r="M55" s="149">
        <v>12.19</v>
      </c>
      <c r="N55" s="149">
        <v>0</v>
      </c>
      <c r="O55" s="150">
        <v>176.6602</v>
      </c>
    </row>
    <row r="56" spans="1:15" ht="12.75">
      <c r="A56" s="135" t="s">
        <v>164</v>
      </c>
      <c r="B56" s="136" t="s">
        <v>602</v>
      </c>
      <c r="C56" s="137">
        <v>297.6733</v>
      </c>
      <c r="D56" s="138">
        <v>30545.2917</v>
      </c>
      <c r="E56" s="139">
        <v>21201.7018</v>
      </c>
      <c r="F56" s="139">
        <v>24939</v>
      </c>
      <c r="G56" s="139">
        <v>40641.7439</v>
      </c>
      <c r="H56" s="139">
        <v>58196.1111</v>
      </c>
      <c r="I56" s="139">
        <v>35465.1186</v>
      </c>
      <c r="J56" s="140">
        <v>13.71</v>
      </c>
      <c r="K56" s="141">
        <v>0.12</v>
      </c>
      <c r="L56" s="141">
        <v>2.18</v>
      </c>
      <c r="M56" s="141">
        <v>10.31</v>
      </c>
      <c r="N56" s="141">
        <v>0</v>
      </c>
      <c r="O56" s="142">
        <v>170.7947</v>
      </c>
    </row>
    <row r="57" spans="1:15" ht="12.75">
      <c r="A57" s="143" t="s">
        <v>166</v>
      </c>
      <c r="B57" s="144" t="s">
        <v>603</v>
      </c>
      <c r="C57" s="145">
        <v>64.6237</v>
      </c>
      <c r="D57" s="146">
        <v>30510.557</v>
      </c>
      <c r="E57" s="147">
        <v>20227.5769</v>
      </c>
      <c r="F57" s="147">
        <v>24658</v>
      </c>
      <c r="G57" s="147">
        <v>42861.6666</v>
      </c>
      <c r="H57" s="147">
        <v>49824.1111</v>
      </c>
      <c r="I57" s="147">
        <v>34546.275</v>
      </c>
      <c r="J57" s="148">
        <v>11.74</v>
      </c>
      <c r="K57" s="149">
        <v>0.12</v>
      </c>
      <c r="L57" s="149">
        <v>2.43</v>
      </c>
      <c r="M57" s="149">
        <v>10.1</v>
      </c>
      <c r="N57" s="149">
        <v>0.2</v>
      </c>
      <c r="O57" s="150">
        <v>167.95</v>
      </c>
    </row>
    <row r="58" spans="1:15" ht="12.75">
      <c r="A58" s="135" t="s">
        <v>168</v>
      </c>
      <c r="B58" s="136" t="s">
        <v>169</v>
      </c>
      <c r="C58" s="137">
        <v>762.9065</v>
      </c>
      <c r="D58" s="138">
        <v>29550.5555</v>
      </c>
      <c r="E58" s="139">
        <v>21404.5555</v>
      </c>
      <c r="F58" s="139">
        <v>24910.2222</v>
      </c>
      <c r="G58" s="139">
        <v>37770.1998</v>
      </c>
      <c r="H58" s="139">
        <v>52929.5555</v>
      </c>
      <c r="I58" s="139">
        <v>34383.0473</v>
      </c>
      <c r="J58" s="140">
        <v>23.26</v>
      </c>
      <c r="K58" s="141">
        <v>0.05</v>
      </c>
      <c r="L58" s="141">
        <v>0.58</v>
      </c>
      <c r="M58" s="141">
        <v>10.29</v>
      </c>
      <c r="N58" s="141">
        <v>0.06</v>
      </c>
      <c r="O58" s="142">
        <v>173.5332</v>
      </c>
    </row>
    <row r="59" spans="1:15" ht="12.75">
      <c r="A59" s="143" t="s">
        <v>170</v>
      </c>
      <c r="B59" s="144" t="s">
        <v>171</v>
      </c>
      <c r="C59" s="145">
        <v>184.8113</v>
      </c>
      <c r="D59" s="146">
        <v>34322.8511</v>
      </c>
      <c r="E59" s="147">
        <v>21242.5555</v>
      </c>
      <c r="F59" s="147">
        <v>25993.1325</v>
      </c>
      <c r="G59" s="147">
        <v>47667.4444</v>
      </c>
      <c r="H59" s="147">
        <v>56917.4444</v>
      </c>
      <c r="I59" s="147">
        <v>38417.5153</v>
      </c>
      <c r="J59" s="148">
        <v>10.46</v>
      </c>
      <c r="K59" s="149">
        <v>0.17</v>
      </c>
      <c r="L59" s="149">
        <v>3.56</v>
      </c>
      <c r="M59" s="149">
        <v>9.92</v>
      </c>
      <c r="N59" s="149">
        <v>0.46</v>
      </c>
      <c r="O59" s="150">
        <v>168.5897</v>
      </c>
    </row>
    <row r="60" spans="1:15" ht="12.75">
      <c r="A60" s="135" t="s">
        <v>172</v>
      </c>
      <c r="B60" s="136" t="s">
        <v>173</v>
      </c>
      <c r="C60" s="137">
        <v>40.2879</v>
      </c>
      <c r="D60" s="138">
        <v>43333.6666</v>
      </c>
      <c r="E60" s="139">
        <v>28415.3333</v>
      </c>
      <c r="F60" s="139">
        <v>33272.1323</v>
      </c>
      <c r="G60" s="139">
        <v>54445.3333</v>
      </c>
      <c r="H60" s="139">
        <v>64954</v>
      </c>
      <c r="I60" s="139">
        <v>47502.5159</v>
      </c>
      <c r="J60" s="140">
        <v>8.79</v>
      </c>
      <c r="K60" s="141">
        <v>0.02</v>
      </c>
      <c r="L60" s="141">
        <v>4.94</v>
      </c>
      <c r="M60" s="141">
        <v>9.81</v>
      </c>
      <c r="N60" s="141">
        <v>0</v>
      </c>
      <c r="O60" s="142">
        <v>168.6853</v>
      </c>
    </row>
    <row r="61" spans="1:15" ht="12.75">
      <c r="A61" s="143" t="s">
        <v>174</v>
      </c>
      <c r="B61" s="144" t="s">
        <v>175</v>
      </c>
      <c r="C61" s="145">
        <v>27.9077</v>
      </c>
      <c r="D61" s="146">
        <v>20715.7112</v>
      </c>
      <c r="E61" s="147">
        <v>16834.6666</v>
      </c>
      <c r="F61" s="147">
        <v>18520.3623</v>
      </c>
      <c r="G61" s="147">
        <v>23921.1111</v>
      </c>
      <c r="H61" s="147">
        <v>29651.4444</v>
      </c>
      <c r="I61" s="147">
        <v>21938.293</v>
      </c>
      <c r="J61" s="148">
        <v>5.81</v>
      </c>
      <c r="K61" s="149">
        <v>0</v>
      </c>
      <c r="L61" s="149">
        <v>10.13</v>
      </c>
      <c r="M61" s="149">
        <v>11.37</v>
      </c>
      <c r="N61" s="149">
        <v>0</v>
      </c>
      <c r="O61" s="150">
        <v>171.4479</v>
      </c>
    </row>
    <row r="62" spans="1:15" ht="12.75">
      <c r="A62" s="135" t="s">
        <v>176</v>
      </c>
      <c r="B62" s="136" t="s">
        <v>177</v>
      </c>
      <c r="C62" s="137">
        <v>13.3494</v>
      </c>
      <c r="D62" s="138">
        <v>27038.2222</v>
      </c>
      <c r="E62" s="139">
        <v>19064.0599</v>
      </c>
      <c r="F62" s="139">
        <v>23627.8888</v>
      </c>
      <c r="G62" s="139">
        <v>28982.7777</v>
      </c>
      <c r="H62" s="139">
        <v>30564.3333</v>
      </c>
      <c r="I62" s="139">
        <v>27134.4675</v>
      </c>
      <c r="J62" s="140">
        <v>13.34</v>
      </c>
      <c r="K62" s="141">
        <v>0.19</v>
      </c>
      <c r="L62" s="141">
        <v>4.5</v>
      </c>
      <c r="M62" s="141">
        <v>10.7</v>
      </c>
      <c r="N62" s="141">
        <v>0</v>
      </c>
      <c r="O62" s="142">
        <v>170.419</v>
      </c>
    </row>
    <row r="63" spans="1:15" ht="12.75">
      <c r="A63" s="143" t="s">
        <v>178</v>
      </c>
      <c r="B63" s="144" t="s">
        <v>179</v>
      </c>
      <c r="C63" s="145">
        <v>214.988</v>
      </c>
      <c r="D63" s="146">
        <v>31381</v>
      </c>
      <c r="E63" s="147">
        <v>17495.2222</v>
      </c>
      <c r="F63" s="147">
        <v>21671.4444</v>
      </c>
      <c r="G63" s="147">
        <v>44115.6666</v>
      </c>
      <c r="H63" s="147">
        <v>58195.5555</v>
      </c>
      <c r="I63" s="147">
        <v>35888.7205</v>
      </c>
      <c r="J63" s="148">
        <v>12.38</v>
      </c>
      <c r="K63" s="149">
        <v>0.16</v>
      </c>
      <c r="L63" s="149">
        <v>5.15</v>
      </c>
      <c r="M63" s="149">
        <v>9.78</v>
      </c>
      <c r="N63" s="149">
        <v>0.11</v>
      </c>
      <c r="O63" s="150">
        <v>168.0262</v>
      </c>
    </row>
    <row r="64" spans="1:15" ht="12.75">
      <c r="A64" s="135" t="s">
        <v>180</v>
      </c>
      <c r="B64" s="136" t="s">
        <v>181</v>
      </c>
      <c r="C64" s="137">
        <v>75.33</v>
      </c>
      <c r="D64" s="138">
        <v>25573.3808</v>
      </c>
      <c r="E64" s="139">
        <v>18914.4444</v>
      </c>
      <c r="F64" s="139">
        <v>20949.2222</v>
      </c>
      <c r="G64" s="139">
        <v>28552.8888</v>
      </c>
      <c r="H64" s="139">
        <v>33704.4444</v>
      </c>
      <c r="I64" s="139">
        <v>25677.0356</v>
      </c>
      <c r="J64" s="140">
        <v>7.94</v>
      </c>
      <c r="K64" s="141">
        <v>0</v>
      </c>
      <c r="L64" s="141">
        <v>1.98</v>
      </c>
      <c r="M64" s="141">
        <v>9.97</v>
      </c>
      <c r="N64" s="141">
        <v>0.05</v>
      </c>
      <c r="O64" s="142">
        <v>175.7073</v>
      </c>
    </row>
    <row r="65" spans="1:15" ht="12.75">
      <c r="A65" s="143" t="s">
        <v>182</v>
      </c>
      <c r="B65" s="144" t="s">
        <v>183</v>
      </c>
      <c r="C65" s="145">
        <v>211.1403</v>
      </c>
      <c r="D65" s="146">
        <v>23453.504</v>
      </c>
      <c r="E65" s="147">
        <v>16067.6247</v>
      </c>
      <c r="F65" s="147">
        <v>19623.4741</v>
      </c>
      <c r="G65" s="147">
        <v>27940</v>
      </c>
      <c r="H65" s="147">
        <v>36759.8888</v>
      </c>
      <c r="I65" s="147">
        <v>25814.7351</v>
      </c>
      <c r="J65" s="148">
        <v>9.88</v>
      </c>
      <c r="K65" s="149">
        <v>0.14</v>
      </c>
      <c r="L65" s="149">
        <v>1.85</v>
      </c>
      <c r="M65" s="149">
        <v>9.99</v>
      </c>
      <c r="N65" s="149">
        <v>0.25</v>
      </c>
      <c r="O65" s="150">
        <v>169.3501</v>
      </c>
    </row>
    <row r="66" spans="1:15" ht="12.75">
      <c r="A66" s="135" t="s">
        <v>184</v>
      </c>
      <c r="B66" s="136" t="s">
        <v>185</v>
      </c>
      <c r="C66" s="137">
        <v>61.8398</v>
      </c>
      <c r="D66" s="138">
        <v>19245.4444</v>
      </c>
      <c r="E66" s="139">
        <v>13468.6666</v>
      </c>
      <c r="F66" s="139">
        <v>14559.1111</v>
      </c>
      <c r="G66" s="139">
        <v>31274.5296</v>
      </c>
      <c r="H66" s="139">
        <v>38227.5555</v>
      </c>
      <c r="I66" s="139">
        <v>22937.0002</v>
      </c>
      <c r="J66" s="140">
        <v>10.89</v>
      </c>
      <c r="K66" s="141">
        <v>0.25</v>
      </c>
      <c r="L66" s="141">
        <v>2.34</v>
      </c>
      <c r="M66" s="141">
        <v>10.16</v>
      </c>
      <c r="N66" s="141">
        <v>0.03</v>
      </c>
      <c r="O66" s="142">
        <v>166.392</v>
      </c>
    </row>
    <row r="67" spans="1:15" ht="12.75">
      <c r="A67" s="143" t="s">
        <v>186</v>
      </c>
      <c r="B67" s="144" t="s">
        <v>187</v>
      </c>
      <c r="C67" s="145">
        <v>443.3678</v>
      </c>
      <c r="D67" s="146">
        <v>30950.9256</v>
      </c>
      <c r="E67" s="147">
        <v>20165.4288</v>
      </c>
      <c r="F67" s="147">
        <v>25008.5555</v>
      </c>
      <c r="G67" s="147">
        <v>39097.6666</v>
      </c>
      <c r="H67" s="147">
        <v>46374.6666</v>
      </c>
      <c r="I67" s="147">
        <v>32942.7631</v>
      </c>
      <c r="J67" s="148">
        <v>19.18</v>
      </c>
      <c r="K67" s="149">
        <v>1.22</v>
      </c>
      <c r="L67" s="149">
        <v>1.61</v>
      </c>
      <c r="M67" s="149">
        <v>9.93</v>
      </c>
      <c r="N67" s="149">
        <v>0.08</v>
      </c>
      <c r="O67" s="150">
        <v>176.6766</v>
      </c>
    </row>
    <row r="68" spans="1:15" ht="12.75">
      <c r="A68" s="135" t="s">
        <v>188</v>
      </c>
      <c r="B68" s="136" t="s">
        <v>189</v>
      </c>
      <c r="C68" s="137">
        <v>755.1129</v>
      </c>
      <c r="D68" s="138">
        <v>36287.4444</v>
      </c>
      <c r="E68" s="139">
        <v>21771</v>
      </c>
      <c r="F68" s="139">
        <v>27140.3449</v>
      </c>
      <c r="G68" s="139">
        <v>43332.3333</v>
      </c>
      <c r="H68" s="139">
        <v>50720.7777</v>
      </c>
      <c r="I68" s="139">
        <v>36462.4671</v>
      </c>
      <c r="J68" s="140">
        <v>6.32</v>
      </c>
      <c r="K68" s="141">
        <v>0.56</v>
      </c>
      <c r="L68" s="141">
        <v>9.77</v>
      </c>
      <c r="M68" s="141">
        <v>9.75</v>
      </c>
      <c r="N68" s="141">
        <v>1.74</v>
      </c>
      <c r="O68" s="142">
        <v>166.3806</v>
      </c>
    </row>
    <row r="69" spans="1:15" ht="12.75">
      <c r="A69" s="143" t="s">
        <v>190</v>
      </c>
      <c r="B69" s="144" t="s">
        <v>191</v>
      </c>
      <c r="C69" s="145">
        <v>216.0618</v>
      </c>
      <c r="D69" s="146">
        <v>29022.8888</v>
      </c>
      <c r="E69" s="147">
        <v>19857.2955</v>
      </c>
      <c r="F69" s="147">
        <v>23443.6666</v>
      </c>
      <c r="G69" s="147">
        <v>38379.5493</v>
      </c>
      <c r="H69" s="147">
        <v>52694.8888</v>
      </c>
      <c r="I69" s="147">
        <v>33288.5634</v>
      </c>
      <c r="J69" s="148">
        <v>8.63</v>
      </c>
      <c r="K69" s="149">
        <v>0.61</v>
      </c>
      <c r="L69" s="149">
        <v>2.88</v>
      </c>
      <c r="M69" s="149">
        <v>10.26</v>
      </c>
      <c r="N69" s="149">
        <v>2.39</v>
      </c>
      <c r="O69" s="150">
        <v>171.3559</v>
      </c>
    </row>
    <row r="70" spans="1:15" ht="12.75">
      <c r="A70" s="135" t="s">
        <v>192</v>
      </c>
      <c r="B70" s="136" t="s">
        <v>193</v>
      </c>
      <c r="C70" s="137">
        <v>1743.4386</v>
      </c>
      <c r="D70" s="138">
        <v>26678.8888</v>
      </c>
      <c r="E70" s="139">
        <v>17648.9875</v>
      </c>
      <c r="F70" s="139">
        <v>21282.6666</v>
      </c>
      <c r="G70" s="139">
        <v>35378</v>
      </c>
      <c r="H70" s="139">
        <v>43354.4848</v>
      </c>
      <c r="I70" s="139">
        <v>28995.9299</v>
      </c>
      <c r="J70" s="140">
        <v>17.53</v>
      </c>
      <c r="K70" s="141">
        <v>0.85</v>
      </c>
      <c r="L70" s="141">
        <v>3.24</v>
      </c>
      <c r="M70" s="141">
        <v>10.49</v>
      </c>
      <c r="N70" s="141">
        <v>0.45</v>
      </c>
      <c r="O70" s="142">
        <v>171.6464</v>
      </c>
    </row>
    <row r="71" spans="1:15" ht="12.75">
      <c r="A71" s="143" t="s">
        <v>194</v>
      </c>
      <c r="B71" s="144" t="s">
        <v>195</v>
      </c>
      <c r="C71" s="145">
        <v>131.6406</v>
      </c>
      <c r="D71" s="146">
        <v>24167</v>
      </c>
      <c r="E71" s="147">
        <v>15547.6244</v>
      </c>
      <c r="F71" s="147">
        <v>19283.2222</v>
      </c>
      <c r="G71" s="147">
        <v>30330.5048</v>
      </c>
      <c r="H71" s="147">
        <v>37682.5555</v>
      </c>
      <c r="I71" s="147">
        <v>25770.4395</v>
      </c>
      <c r="J71" s="148">
        <v>9.21</v>
      </c>
      <c r="K71" s="149">
        <v>0.17</v>
      </c>
      <c r="L71" s="149">
        <v>4.5</v>
      </c>
      <c r="M71" s="149">
        <v>11.97</v>
      </c>
      <c r="N71" s="149">
        <v>1.32</v>
      </c>
      <c r="O71" s="150">
        <v>167.4371</v>
      </c>
    </row>
    <row r="72" spans="1:15" ht="12.75">
      <c r="A72" s="135" t="s">
        <v>196</v>
      </c>
      <c r="B72" s="136" t="s">
        <v>197</v>
      </c>
      <c r="C72" s="137">
        <v>182.0224</v>
      </c>
      <c r="D72" s="138">
        <v>25878.8283</v>
      </c>
      <c r="E72" s="139">
        <v>17869.856</v>
      </c>
      <c r="F72" s="139">
        <v>20812.6666</v>
      </c>
      <c r="G72" s="139">
        <v>31525.2631</v>
      </c>
      <c r="H72" s="139">
        <v>37871.6666</v>
      </c>
      <c r="I72" s="139">
        <v>27048.4149</v>
      </c>
      <c r="J72" s="140">
        <v>10.89</v>
      </c>
      <c r="K72" s="141">
        <v>0.27</v>
      </c>
      <c r="L72" s="141">
        <v>2.65</v>
      </c>
      <c r="M72" s="141">
        <v>9.53</v>
      </c>
      <c r="N72" s="141">
        <v>0.24</v>
      </c>
      <c r="O72" s="142">
        <v>170.0002</v>
      </c>
    </row>
    <row r="73" spans="1:15" ht="12.75">
      <c r="A73" s="143" t="s">
        <v>198</v>
      </c>
      <c r="B73" s="144" t="s">
        <v>199</v>
      </c>
      <c r="C73" s="145">
        <v>1537.1836</v>
      </c>
      <c r="D73" s="146">
        <v>24863.4444</v>
      </c>
      <c r="E73" s="147">
        <v>16806.2373</v>
      </c>
      <c r="F73" s="147">
        <v>19970.8478</v>
      </c>
      <c r="G73" s="147">
        <v>31044.0942</v>
      </c>
      <c r="H73" s="147">
        <v>38123.2437</v>
      </c>
      <c r="I73" s="147">
        <v>26522.7032</v>
      </c>
      <c r="J73" s="148">
        <v>17.44</v>
      </c>
      <c r="K73" s="149">
        <v>0.49</v>
      </c>
      <c r="L73" s="149">
        <v>3.06</v>
      </c>
      <c r="M73" s="149">
        <v>9.84</v>
      </c>
      <c r="N73" s="149">
        <v>0.53</v>
      </c>
      <c r="O73" s="150">
        <v>170.7926</v>
      </c>
    </row>
    <row r="74" spans="1:15" ht="12.75">
      <c r="A74" s="135" t="s">
        <v>200</v>
      </c>
      <c r="B74" s="136" t="s">
        <v>201</v>
      </c>
      <c r="C74" s="137">
        <v>87.5111</v>
      </c>
      <c r="D74" s="138">
        <v>27040.8888</v>
      </c>
      <c r="E74" s="139">
        <v>19672.7693</v>
      </c>
      <c r="F74" s="139">
        <v>21936.4444</v>
      </c>
      <c r="G74" s="139">
        <v>38069.6666</v>
      </c>
      <c r="H74" s="139">
        <v>44240.1111</v>
      </c>
      <c r="I74" s="139">
        <v>30411.3392</v>
      </c>
      <c r="J74" s="140">
        <v>11.17</v>
      </c>
      <c r="K74" s="141">
        <v>0.25</v>
      </c>
      <c r="L74" s="141">
        <v>2.91</v>
      </c>
      <c r="M74" s="141">
        <v>9.7</v>
      </c>
      <c r="N74" s="141">
        <v>1.42</v>
      </c>
      <c r="O74" s="142">
        <v>170.5171</v>
      </c>
    </row>
    <row r="75" spans="1:15" ht="12.75">
      <c r="A75" s="143" t="s">
        <v>202</v>
      </c>
      <c r="B75" s="144" t="s">
        <v>203</v>
      </c>
      <c r="C75" s="145">
        <v>130.392</v>
      </c>
      <c r="D75" s="146">
        <v>23792.6666</v>
      </c>
      <c r="E75" s="147">
        <v>16335.0163</v>
      </c>
      <c r="F75" s="147">
        <v>18076.1755</v>
      </c>
      <c r="G75" s="147">
        <v>29163.3333</v>
      </c>
      <c r="H75" s="147">
        <v>35100.9182</v>
      </c>
      <c r="I75" s="147">
        <v>25872.7649</v>
      </c>
      <c r="J75" s="148">
        <v>12.2</v>
      </c>
      <c r="K75" s="149">
        <v>0.33</v>
      </c>
      <c r="L75" s="149">
        <v>3.24</v>
      </c>
      <c r="M75" s="149">
        <v>9.69</v>
      </c>
      <c r="N75" s="149">
        <v>0.99</v>
      </c>
      <c r="O75" s="150">
        <v>171.0031</v>
      </c>
    </row>
    <row r="76" spans="1:15" ht="12.75">
      <c r="A76" s="135" t="s">
        <v>204</v>
      </c>
      <c r="B76" s="136" t="s">
        <v>205</v>
      </c>
      <c r="C76" s="137">
        <v>13.1938</v>
      </c>
      <c r="D76" s="138">
        <v>27443.8888</v>
      </c>
      <c r="E76" s="139">
        <v>17593.3333</v>
      </c>
      <c r="F76" s="139">
        <v>20141.1111</v>
      </c>
      <c r="G76" s="139">
        <v>33760.237</v>
      </c>
      <c r="H76" s="139">
        <v>37961.3629</v>
      </c>
      <c r="I76" s="139">
        <v>27288.2853</v>
      </c>
      <c r="J76" s="140">
        <v>13.53</v>
      </c>
      <c r="K76" s="141">
        <v>1.9</v>
      </c>
      <c r="L76" s="141">
        <v>3.14</v>
      </c>
      <c r="M76" s="141">
        <v>9.61</v>
      </c>
      <c r="N76" s="141">
        <v>0</v>
      </c>
      <c r="O76" s="142">
        <v>177.2188</v>
      </c>
    </row>
    <row r="77" spans="1:15" ht="12.75">
      <c r="A77" s="143" t="s">
        <v>206</v>
      </c>
      <c r="B77" s="144" t="s">
        <v>207</v>
      </c>
      <c r="C77" s="145">
        <v>37.2769</v>
      </c>
      <c r="D77" s="146">
        <v>26212.4444</v>
      </c>
      <c r="E77" s="147">
        <v>18453.7777</v>
      </c>
      <c r="F77" s="147">
        <v>23336.8888</v>
      </c>
      <c r="G77" s="147">
        <v>31305.7777</v>
      </c>
      <c r="H77" s="147">
        <v>35734.4444</v>
      </c>
      <c r="I77" s="147">
        <v>27880.896</v>
      </c>
      <c r="J77" s="148">
        <v>15.01</v>
      </c>
      <c r="K77" s="149">
        <v>0.1</v>
      </c>
      <c r="L77" s="149">
        <v>5.77</v>
      </c>
      <c r="M77" s="149">
        <v>10.94</v>
      </c>
      <c r="N77" s="149">
        <v>0.47</v>
      </c>
      <c r="O77" s="150">
        <v>170.6919</v>
      </c>
    </row>
    <row r="78" spans="1:15" ht="12.75">
      <c r="A78" s="135" t="s">
        <v>208</v>
      </c>
      <c r="B78" s="136" t="s">
        <v>209</v>
      </c>
      <c r="C78" s="137">
        <v>15.5706</v>
      </c>
      <c r="D78" s="138">
        <v>24298.402</v>
      </c>
      <c r="E78" s="139">
        <v>15785.0848</v>
      </c>
      <c r="F78" s="139">
        <v>21135.3221</v>
      </c>
      <c r="G78" s="139">
        <v>30333.4444</v>
      </c>
      <c r="H78" s="139">
        <v>31115.6666</v>
      </c>
      <c r="I78" s="139">
        <v>24301.3752</v>
      </c>
      <c r="J78" s="140">
        <v>13.35</v>
      </c>
      <c r="K78" s="141">
        <v>0.35</v>
      </c>
      <c r="L78" s="141">
        <v>6.58</v>
      </c>
      <c r="M78" s="141">
        <v>10.7</v>
      </c>
      <c r="N78" s="141">
        <v>0</v>
      </c>
      <c r="O78" s="142">
        <v>175.024</v>
      </c>
    </row>
    <row r="79" spans="1:15" ht="12.75">
      <c r="A79" s="143" t="s">
        <v>210</v>
      </c>
      <c r="B79" s="144" t="s">
        <v>211</v>
      </c>
      <c r="C79" s="145">
        <v>98.0403</v>
      </c>
      <c r="D79" s="146">
        <v>27153.6666</v>
      </c>
      <c r="E79" s="147">
        <v>17945.9117</v>
      </c>
      <c r="F79" s="147">
        <v>21926.2222</v>
      </c>
      <c r="G79" s="147">
        <v>31113.6666</v>
      </c>
      <c r="H79" s="147">
        <v>37502.2827</v>
      </c>
      <c r="I79" s="147">
        <v>27108.8425</v>
      </c>
      <c r="J79" s="148">
        <v>12.89</v>
      </c>
      <c r="K79" s="149">
        <v>1.69</v>
      </c>
      <c r="L79" s="149">
        <v>5.63</v>
      </c>
      <c r="M79" s="149">
        <v>11.35</v>
      </c>
      <c r="N79" s="149">
        <v>2.01</v>
      </c>
      <c r="O79" s="150">
        <v>179.363</v>
      </c>
    </row>
    <row r="80" spans="1:15" ht="12.75">
      <c r="A80" s="135" t="s">
        <v>212</v>
      </c>
      <c r="B80" s="136" t="s">
        <v>213</v>
      </c>
      <c r="C80" s="137">
        <v>27.9181</v>
      </c>
      <c r="D80" s="138">
        <v>35426.4444</v>
      </c>
      <c r="E80" s="139">
        <v>26273.8888</v>
      </c>
      <c r="F80" s="139">
        <v>30820.6004</v>
      </c>
      <c r="G80" s="139">
        <v>39389.4444</v>
      </c>
      <c r="H80" s="139">
        <v>40933.1111</v>
      </c>
      <c r="I80" s="139">
        <v>34457.4514</v>
      </c>
      <c r="J80" s="140">
        <v>9.62</v>
      </c>
      <c r="K80" s="141">
        <v>0.41</v>
      </c>
      <c r="L80" s="141">
        <v>14.76</v>
      </c>
      <c r="M80" s="141">
        <v>11.99</v>
      </c>
      <c r="N80" s="141">
        <v>1.4</v>
      </c>
      <c r="O80" s="142">
        <v>162.9558</v>
      </c>
    </row>
    <row r="81" spans="1:15" ht="12.75">
      <c r="A81" s="143" t="s">
        <v>214</v>
      </c>
      <c r="B81" s="144" t="s">
        <v>604</v>
      </c>
      <c r="C81" s="145">
        <v>296.6769</v>
      </c>
      <c r="D81" s="146">
        <v>21113.3209</v>
      </c>
      <c r="E81" s="147">
        <v>14986.984</v>
      </c>
      <c r="F81" s="147">
        <v>18182.7229</v>
      </c>
      <c r="G81" s="147">
        <v>28933.572</v>
      </c>
      <c r="H81" s="147">
        <v>37542.705</v>
      </c>
      <c r="I81" s="147">
        <v>24139.3177</v>
      </c>
      <c r="J81" s="148">
        <v>11.88</v>
      </c>
      <c r="K81" s="149">
        <v>0.47</v>
      </c>
      <c r="L81" s="149">
        <v>2.03</v>
      </c>
      <c r="M81" s="149">
        <v>10.36</v>
      </c>
      <c r="N81" s="149">
        <v>0.41</v>
      </c>
      <c r="O81" s="150">
        <v>169.6996</v>
      </c>
    </row>
    <row r="82" spans="1:15" ht="12.75">
      <c r="A82" s="135" t="s">
        <v>216</v>
      </c>
      <c r="B82" s="136" t="s">
        <v>217</v>
      </c>
      <c r="C82" s="137">
        <v>517.4177</v>
      </c>
      <c r="D82" s="138">
        <v>30381.0621</v>
      </c>
      <c r="E82" s="139">
        <v>25030.3281</v>
      </c>
      <c r="F82" s="139">
        <v>27858.9132</v>
      </c>
      <c r="G82" s="139">
        <v>32354.7777</v>
      </c>
      <c r="H82" s="139">
        <v>34790.1111</v>
      </c>
      <c r="I82" s="139">
        <v>29989.0713</v>
      </c>
      <c r="J82" s="140">
        <v>5.05</v>
      </c>
      <c r="K82" s="141">
        <v>2.66</v>
      </c>
      <c r="L82" s="141">
        <v>13.43</v>
      </c>
      <c r="M82" s="141">
        <v>9.98</v>
      </c>
      <c r="N82" s="141">
        <v>0.78</v>
      </c>
      <c r="O82" s="142">
        <v>172.7348</v>
      </c>
    </row>
    <row r="83" spans="1:15" ht="12.75">
      <c r="A83" s="143" t="s">
        <v>218</v>
      </c>
      <c r="B83" s="144" t="s">
        <v>219</v>
      </c>
      <c r="C83" s="145">
        <v>296.002</v>
      </c>
      <c r="D83" s="146">
        <v>21008.5555</v>
      </c>
      <c r="E83" s="147">
        <v>15758.8008</v>
      </c>
      <c r="F83" s="147">
        <v>18119.1111</v>
      </c>
      <c r="G83" s="147">
        <v>25186.6573</v>
      </c>
      <c r="H83" s="147">
        <v>28469.8888</v>
      </c>
      <c r="I83" s="147">
        <v>22593.3591</v>
      </c>
      <c r="J83" s="148">
        <v>8.88</v>
      </c>
      <c r="K83" s="149">
        <v>0.89</v>
      </c>
      <c r="L83" s="149">
        <v>5.7</v>
      </c>
      <c r="M83" s="149">
        <v>12.18</v>
      </c>
      <c r="N83" s="149">
        <v>0.19</v>
      </c>
      <c r="O83" s="150">
        <v>175.4931</v>
      </c>
    </row>
    <row r="84" spans="1:15" ht="12.75">
      <c r="A84" s="135" t="s">
        <v>220</v>
      </c>
      <c r="B84" s="136" t="s">
        <v>221</v>
      </c>
      <c r="C84" s="137">
        <v>437.968</v>
      </c>
      <c r="D84" s="138">
        <v>23170.7777</v>
      </c>
      <c r="E84" s="139">
        <v>15506.4444</v>
      </c>
      <c r="F84" s="139">
        <v>18688.2222</v>
      </c>
      <c r="G84" s="139">
        <v>30318.1111</v>
      </c>
      <c r="H84" s="139">
        <v>33069.6666</v>
      </c>
      <c r="I84" s="139">
        <v>24158.8075</v>
      </c>
      <c r="J84" s="140">
        <v>8.37</v>
      </c>
      <c r="K84" s="141">
        <v>0.4</v>
      </c>
      <c r="L84" s="141">
        <v>0.32</v>
      </c>
      <c r="M84" s="141">
        <v>16.46</v>
      </c>
      <c r="N84" s="141">
        <v>0.05</v>
      </c>
      <c r="O84" s="142">
        <v>172.5277</v>
      </c>
    </row>
    <row r="85" spans="1:15" ht="12.75">
      <c r="A85" s="143" t="s">
        <v>222</v>
      </c>
      <c r="B85" s="144" t="s">
        <v>223</v>
      </c>
      <c r="C85" s="145">
        <v>10.0757</v>
      </c>
      <c r="D85" s="146">
        <v>21340.3333</v>
      </c>
      <c r="E85" s="147">
        <v>15652.3924</v>
      </c>
      <c r="F85" s="147">
        <v>20688.5555</v>
      </c>
      <c r="G85" s="147">
        <v>23496.1111</v>
      </c>
      <c r="H85" s="147">
        <v>24191</v>
      </c>
      <c r="I85" s="147">
        <v>20852.511</v>
      </c>
      <c r="J85" s="148">
        <v>7.78</v>
      </c>
      <c r="K85" s="149">
        <v>0</v>
      </c>
      <c r="L85" s="149">
        <v>6.55</v>
      </c>
      <c r="M85" s="149">
        <v>10.74</v>
      </c>
      <c r="N85" s="149">
        <v>0</v>
      </c>
      <c r="O85" s="150">
        <v>172.1276</v>
      </c>
    </row>
    <row r="86" spans="1:15" ht="12.75">
      <c r="A86" s="135" t="s">
        <v>224</v>
      </c>
      <c r="B86" s="136" t="s">
        <v>225</v>
      </c>
      <c r="C86" s="137">
        <v>16.3976</v>
      </c>
      <c r="D86" s="138">
        <v>20995.6666</v>
      </c>
      <c r="E86" s="139">
        <v>17696.4626</v>
      </c>
      <c r="F86" s="139">
        <v>20172.8888</v>
      </c>
      <c r="G86" s="139">
        <v>22622.1111</v>
      </c>
      <c r="H86" s="139">
        <v>29165.7777</v>
      </c>
      <c r="I86" s="139">
        <v>21864.1648</v>
      </c>
      <c r="J86" s="140">
        <v>4.52</v>
      </c>
      <c r="K86" s="141">
        <v>0.89</v>
      </c>
      <c r="L86" s="141">
        <v>8.39</v>
      </c>
      <c r="M86" s="141">
        <v>10.07</v>
      </c>
      <c r="N86" s="141">
        <v>0</v>
      </c>
      <c r="O86" s="142">
        <v>177.0901</v>
      </c>
    </row>
    <row r="87" spans="1:15" ht="12.75">
      <c r="A87" s="143" t="s">
        <v>226</v>
      </c>
      <c r="B87" s="144" t="s">
        <v>605</v>
      </c>
      <c r="C87" s="145">
        <v>138.2002</v>
      </c>
      <c r="D87" s="146">
        <v>18433.3461</v>
      </c>
      <c r="E87" s="147">
        <v>15484.5555</v>
      </c>
      <c r="F87" s="147">
        <v>17100.3387</v>
      </c>
      <c r="G87" s="147">
        <v>20303.5555</v>
      </c>
      <c r="H87" s="147">
        <v>21843.8484</v>
      </c>
      <c r="I87" s="147">
        <v>18693.6025</v>
      </c>
      <c r="J87" s="148">
        <v>3.78</v>
      </c>
      <c r="K87" s="149">
        <v>0.93</v>
      </c>
      <c r="L87" s="149">
        <v>6.53</v>
      </c>
      <c r="M87" s="149">
        <v>11.72</v>
      </c>
      <c r="N87" s="149">
        <v>0</v>
      </c>
      <c r="O87" s="150">
        <v>176.4717</v>
      </c>
    </row>
    <row r="88" spans="1:15" ht="12.75">
      <c r="A88" s="135" t="s">
        <v>228</v>
      </c>
      <c r="B88" s="136" t="s">
        <v>229</v>
      </c>
      <c r="C88" s="137">
        <v>35.8275</v>
      </c>
      <c r="D88" s="138">
        <v>20079.2222</v>
      </c>
      <c r="E88" s="139">
        <v>17633.9477</v>
      </c>
      <c r="F88" s="139">
        <v>18797.8375</v>
      </c>
      <c r="G88" s="139">
        <v>23133.7425</v>
      </c>
      <c r="H88" s="139">
        <v>26671.2866</v>
      </c>
      <c r="I88" s="139">
        <v>21058.755</v>
      </c>
      <c r="J88" s="140">
        <v>8.54</v>
      </c>
      <c r="K88" s="141">
        <v>0.27</v>
      </c>
      <c r="L88" s="141">
        <v>2.32</v>
      </c>
      <c r="M88" s="141">
        <v>11.72</v>
      </c>
      <c r="N88" s="141">
        <v>0</v>
      </c>
      <c r="O88" s="142">
        <v>176.0489</v>
      </c>
    </row>
    <row r="89" spans="1:15" ht="12.75">
      <c r="A89" s="143" t="s">
        <v>230</v>
      </c>
      <c r="B89" s="144" t="s">
        <v>231</v>
      </c>
      <c r="C89" s="145">
        <v>1821.4793</v>
      </c>
      <c r="D89" s="146">
        <v>21267.7777</v>
      </c>
      <c r="E89" s="147">
        <v>17258.5632</v>
      </c>
      <c r="F89" s="147">
        <v>18799.1111</v>
      </c>
      <c r="G89" s="147">
        <v>23474.7777</v>
      </c>
      <c r="H89" s="147">
        <v>26241.3333</v>
      </c>
      <c r="I89" s="147">
        <v>21535.7407</v>
      </c>
      <c r="J89" s="148">
        <v>3.24</v>
      </c>
      <c r="K89" s="149">
        <v>0.59</v>
      </c>
      <c r="L89" s="149">
        <v>11</v>
      </c>
      <c r="M89" s="149">
        <v>10.96</v>
      </c>
      <c r="N89" s="149">
        <v>0.36</v>
      </c>
      <c r="O89" s="150">
        <v>169.2805</v>
      </c>
    </row>
    <row r="90" spans="1:15" ht="12.75">
      <c r="A90" s="135" t="s">
        <v>232</v>
      </c>
      <c r="B90" s="136" t="s">
        <v>233</v>
      </c>
      <c r="C90" s="137">
        <v>155.0492</v>
      </c>
      <c r="D90" s="138">
        <v>22212.2222</v>
      </c>
      <c r="E90" s="139">
        <v>17526.5235</v>
      </c>
      <c r="F90" s="139">
        <v>19164.7777</v>
      </c>
      <c r="G90" s="139">
        <v>24201.1111</v>
      </c>
      <c r="H90" s="139">
        <v>25652.3307</v>
      </c>
      <c r="I90" s="139">
        <v>21938.0495</v>
      </c>
      <c r="J90" s="140">
        <v>1.39</v>
      </c>
      <c r="K90" s="141">
        <v>0.52</v>
      </c>
      <c r="L90" s="141">
        <v>13.82</v>
      </c>
      <c r="M90" s="141">
        <v>10.59</v>
      </c>
      <c r="N90" s="141">
        <v>0</v>
      </c>
      <c r="O90" s="142">
        <v>167.7429</v>
      </c>
    </row>
    <row r="91" spans="1:15" ht="12.75">
      <c r="A91" s="143" t="s">
        <v>234</v>
      </c>
      <c r="B91" s="144" t="s">
        <v>235</v>
      </c>
      <c r="C91" s="145">
        <v>232.4573</v>
      </c>
      <c r="D91" s="146">
        <v>23143.8888</v>
      </c>
      <c r="E91" s="147">
        <v>19287.351</v>
      </c>
      <c r="F91" s="147">
        <v>21345.3333</v>
      </c>
      <c r="G91" s="147">
        <v>24748.1111</v>
      </c>
      <c r="H91" s="147">
        <v>27188</v>
      </c>
      <c r="I91" s="147">
        <v>23176.9983</v>
      </c>
      <c r="J91" s="148">
        <v>2.38</v>
      </c>
      <c r="K91" s="149">
        <v>0.53</v>
      </c>
      <c r="L91" s="149">
        <v>14.05</v>
      </c>
      <c r="M91" s="149">
        <v>10.72</v>
      </c>
      <c r="N91" s="149">
        <v>0.09</v>
      </c>
      <c r="O91" s="150">
        <v>167.5479</v>
      </c>
    </row>
    <row r="92" spans="1:15" ht="12.75">
      <c r="A92" s="135" t="s">
        <v>236</v>
      </c>
      <c r="B92" s="136" t="s">
        <v>237</v>
      </c>
      <c r="C92" s="137">
        <v>202.4944</v>
      </c>
      <c r="D92" s="138">
        <v>24652.6666</v>
      </c>
      <c r="E92" s="139">
        <v>18602</v>
      </c>
      <c r="F92" s="139">
        <v>22506.5555</v>
      </c>
      <c r="G92" s="139">
        <v>26638.346</v>
      </c>
      <c r="H92" s="139">
        <v>30330</v>
      </c>
      <c r="I92" s="139">
        <v>24803.9509</v>
      </c>
      <c r="J92" s="140">
        <v>7.48</v>
      </c>
      <c r="K92" s="141">
        <v>0.89</v>
      </c>
      <c r="L92" s="141">
        <v>11.17</v>
      </c>
      <c r="M92" s="141">
        <v>10.88</v>
      </c>
      <c r="N92" s="141">
        <v>0.09</v>
      </c>
      <c r="O92" s="142">
        <v>170.6363</v>
      </c>
    </row>
    <row r="93" spans="1:15" ht="12.75">
      <c r="A93" s="143" t="s">
        <v>238</v>
      </c>
      <c r="B93" s="144" t="s">
        <v>606</v>
      </c>
      <c r="C93" s="145">
        <v>86.0835</v>
      </c>
      <c r="D93" s="146">
        <v>24827.826</v>
      </c>
      <c r="E93" s="147">
        <v>18093.7777</v>
      </c>
      <c r="F93" s="147">
        <v>19794.9071</v>
      </c>
      <c r="G93" s="147">
        <v>34185.5555</v>
      </c>
      <c r="H93" s="147">
        <v>44039.1111</v>
      </c>
      <c r="I93" s="147">
        <v>28500.8419</v>
      </c>
      <c r="J93" s="148">
        <v>15.8</v>
      </c>
      <c r="K93" s="149">
        <v>0.04</v>
      </c>
      <c r="L93" s="149">
        <v>0.04</v>
      </c>
      <c r="M93" s="149">
        <v>9.92</v>
      </c>
      <c r="N93" s="149">
        <v>0</v>
      </c>
      <c r="O93" s="150">
        <v>171.2418</v>
      </c>
    </row>
    <row r="94" spans="1:15" ht="12.75">
      <c r="A94" s="135" t="s">
        <v>240</v>
      </c>
      <c r="B94" s="136" t="s">
        <v>241</v>
      </c>
      <c r="C94" s="137">
        <v>57.9382</v>
      </c>
      <c r="D94" s="138">
        <v>29930.1389</v>
      </c>
      <c r="E94" s="139">
        <v>21310.0516</v>
      </c>
      <c r="F94" s="139">
        <v>23396.3333</v>
      </c>
      <c r="G94" s="139">
        <v>39877.3333</v>
      </c>
      <c r="H94" s="139">
        <v>58092.7759</v>
      </c>
      <c r="I94" s="139">
        <v>36619.1631</v>
      </c>
      <c r="J94" s="140">
        <v>11.65</v>
      </c>
      <c r="K94" s="141">
        <v>0</v>
      </c>
      <c r="L94" s="141">
        <v>5.74</v>
      </c>
      <c r="M94" s="141">
        <v>10.74</v>
      </c>
      <c r="N94" s="141">
        <v>0</v>
      </c>
      <c r="O94" s="142">
        <v>172.9077</v>
      </c>
    </row>
    <row r="95" spans="1:15" ht="12.75">
      <c r="A95" s="143" t="s">
        <v>242</v>
      </c>
      <c r="B95" s="144" t="s">
        <v>243</v>
      </c>
      <c r="C95" s="145">
        <v>15.9126</v>
      </c>
      <c r="D95" s="146">
        <v>19789.0357</v>
      </c>
      <c r="E95" s="147">
        <v>14854.4266</v>
      </c>
      <c r="F95" s="147">
        <v>17378.3333</v>
      </c>
      <c r="G95" s="147">
        <v>25364.9206</v>
      </c>
      <c r="H95" s="147">
        <v>31110.1111</v>
      </c>
      <c r="I95" s="147">
        <v>21019.326</v>
      </c>
      <c r="J95" s="148">
        <v>14.64</v>
      </c>
      <c r="K95" s="149">
        <v>0.02</v>
      </c>
      <c r="L95" s="149">
        <v>2.52</v>
      </c>
      <c r="M95" s="149">
        <v>8.19</v>
      </c>
      <c r="N95" s="149">
        <v>0</v>
      </c>
      <c r="O95" s="150">
        <v>169.4745</v>
      </c>
    </row>
    <row r="96" spans="1:15" ht="12.75">
      <c r="A96" s="135" t="s">
        <v>244</v>
      </c>
      <c r="B96" s="136" t="s">
        <v>607</v>
      </c>
      <c r="C96" s="137">
        <v>594.0051</v>
      </c>
      <c r="D96" s="138">
        <v>33510.1111</v>
      </c>
      <c r="E96" s="139">
        <v>19921.7211</v>
      </c>
      <c r="F96" s="139">
        <v>25763.3333</v>
      </c>
      <c r="G96" s="139">
        <v>44613.1111</v>
      </c>
      <c r="H96" s="139">
        <v>55871.1111</v>
      </c>
      <c r="I96" s="139">
        <v>37213.829</v>
      </c>
      <c r="J96" s="140">
        <v>24.98</v>
      </c>
      <c r="K96" s="141">
        <v>0.19</v>
      </c>
      <c r="L96" s="141">
        <v>5.27</v>
      </c>
      <c r="M96" s="141">
        <v>8.96</v>
      </c>
      <c r="N96" s="141">
        <v>0</v>
      </c>
      <c r="O96" s="142">
        <v>171.2911</v>
      </c>
    </row>
    <row r="97" spans="1:15" ht="12.75">
      <c r="A97" s="143" t="s">
        <v>246</v>
      </c>
      <c r="B97" s="144" t="s">
        <v>247</v>
      </c>
      <c r="C97" s="145">
        <v>479.6102</v>
      </c>
      <c r="D97" s="146">
        <v>23831.705</v>
      </c>
      <c r="E97" s="147">
        <v>16022.8553</v>
      </c>
      <c r="F97" s="147">
        <v>19491.8484</v>
      </c>
      <c r="G97" s="147">
        <v>32179.1719</v>
      </c>
      <c r="H97" s="147">
        <v>42209.6571</v>
      </c>
      <c r="I97" s="147">
        <v>27194.5477</v>
      </c>
      <c r="J97" s="148">
        <v>16.95</v>
      </c>
      <c r="K97" s="149">
        <v>0.48</v>
      </c>
      <c r="L97" s="149">
        <v>1.69</v>
      </c>
      <c r="M97" s="149">
        <v>10.06</v>
      </c>
      <c r="N97" s="149">
        <v>0.12</v>
      </c>
      <c r="O97" s="150">
        <v>170.8544</v>
      </c>
    </row>
    <row r="98" spans="1:15" ht="12.75">
      <c r="A98" s="135" t="s">
        <v>248</v>
      </c>
      <c r="B98" s="136" t="s">
        <v>249</v>
      </c>
      <c r="C98" s="137">
        <v>50.7579</v>
      </c>
      <c r="D98" s="138">
        <v>27487.311</v>
      </c>
      <c r="E98" s="139">
        <v>19979.2222</v>
      </c>
      <c r="F98" s="139">
        <v>21479.3878</v>
      </c>
      <c r="G98" s="139">
        <v>34955.1901</v>
      </c>
      <c r="H98" s="139">
        <v>40463.2222</v>
      </c>
      <c r="I98" s="139">
        <v>28795.6753</v>
      </c>
      <c r="J98" s="140">
        <v>16.54</v>
      </c>
      <c r="K98" s="141">
        <v>0.05</v>
      </c>
      <c r="L98" s="141">
        <v>6.54</v>
      </c>
      <c r="M98" s="141">
        <v>7.02</v>
      </c>
      <c r="N98" s="141">
        <v>0</v>
      </c>
      <c r="O98" s="142">
        <v>171.5092</v>
      </c>
    </row>
    <row r="99" spans="1:15" ht="12.75">
      <c r="A99" s="143" t="s">
        <v>250</v>
      </c>
      <c r="B99" s="144" t="s">
        <v>608</v>
      </c>
      <c r="C99" s="145">
        <v>32.9493</v>
      </c>
      <c r="D99" s="146">
        <v>23305.5555</v>
      </c>
      <c r="E99" s="147">
        <v>14281.4444</v>
      </c>
      <c r="F99" s="147">
        <v>15268.7777</v>
      </c>
      <c r="G99" s="147">
        <v>31700.5555</v>
      </c>
      <c r="H99" s="147">
        <v>35014.6336</v>
      </c>
      <c r="I99" s="147">
        <v>23533.8886</v>
      </c>
      <c r="J99" s="148">
        <v>19.55</v>
      </c>
      <c r="K99" s="149">
        <v>0.04</v>
      </c>
      <c r="L99" s="149">
        <v>0</v>
      </c>
      <c r="M99" s="149">
        <v>11.67</v>
      </c>
      <c r="N99" s="149">
        <v>0</v>
      </c>
      <c r="O99" s="150">
        <v>171.1677</v>
      </c>
    </row>
    <row r="100" spans="1:15" ht="12.75">
      <c r="A100" s="135" t="s">
        <v>252</v>
      </c>
      <c r="B100" s="136" t="s">
        <v>253</v>
      </c>
      <c r="C100" s="137">
        <v>598.5142</v>
      </c>
      <c r="D100" s="138">
        <v>22726.0157</v>
      </c>
      <c r="E100" s="139">
        <v>15316.6666</v>
      </c>
      <c r="F100" s="139">
        <v>17782.5262</v>
      </c>
      <c r="G100" s="139">
        <v>30755.304</v>
      </c>
      <c r="H100" s="139">
        <v>41864.8888</v>
      </c>
      <c r="I100" s="139">
        <v>26342.4322</v>
      </c>
      <c r="J100" s="140">
        <v>19.54</v>
      </c>
      <c r="K100" s="141">
        <v>0.18</v>
      </c>
      <c r="L100" s="141">
        <v>1.14</v>
      </c>
      <c r="M100" s="141">
        <v>9.68</v>
      </c>
      <c r="N100" s="141">
        <v>0.09</v>
      </c>
      <c r="O100" s="142">
        <v>171.2103</v>
      </c>
    </row>
    <row r="101" spans="1:15" ht="12.75">
      <c r="A101" s="143" t="s">
        <v>254</v>
      </c>
      <c r="B101" s="144" t="s">
        <v>255</v>
      </c>
      <c r="C101" s="145">
        <v>458.9633</v>
      </c>
      <c r="D101" s="146">
        <v>23713.2219</v>
      </c>
      <c r="E101" s="147">
        <v>16100.3269</v>
      </c>
      <c r="F101" s="147">
        <v>19170.8072</v>
      </c>
      <c r="G101" s="147">
        <v>29558.2222</v>
      </c>
      <c r="H101" s="147">
        <v>35351.6666</v>
      </c>
      <c r="I101" s="147">
        <v>25565.2069</v>
      </c>
      <c r="J101" s="148">
        <v>20.89</v>
      </c>
      <c r="K101" s="149">
        <v>0.37</v>
      </c>
      <c r="L101" s="149">
        <v>2.45</v>
      </c>
      <c r="M101" s="149">
        <v>9.61</v>
      </c>
      <c r="N101" s="149">
        <v>0.03</v>
      </c>
      <c r="O101" s="150">
        <v>171.6234</v>
      </c>
    </row>
    <row r="102" spans="1:15" ht="12.75">
      <c r="A102" s="135" t="s">
        <v>256</v>
      </c>
      <c r="B102" s="136" t="s">
        <v>257</v>
      </c>
      <c r="C102" s="137">
        <v>232.4725</v>
      </c>
      <c r="D102" s="138">
        <v>17984.1111</v>
      </c>
      <c r="E102" s="139">
        <v>13437.2222</v>
      </c>
      <c r="F102" s="139">
        <v>16259.2148</v>
      </c>
      <c r="G102" s="139">
        <v>23001.988</v>
      </c>
      <c r="H102" s="139">
        <v>28222.4444</v>
      </c>
      <c r="I102" s="139">
        <v>20022.4916</v>
      </c>
      <c r="J102" s="140">
        <v>10.95</v>
      </c>
      <c r="K102" s="141">
        <v>0.09</v>
      </c>
      <c r="L102" s="141">
        <v>2.05</v>
      </c>
      <c r="M102" s="141">
        <v>10.12</v>
      </c>
      <c r="N102" s="141">
        <v>0</v>
      </c>
      <c r="O102" s="142">
        <v>171.3729</v>
      </c>
    </row>
    <row r="103" spans="1:15" ht="12.75">
      <c r="A103" s="143" t="s">
        <v>258</v>
      </c>
      <c r="B103" s="144" t="s">
        <v>609</v>
      </c>
      <c r="C103" s="145">
        <v>1419.9589</v>
      </c>
      <c r="D103" s="146">
        <v>21281.7168</v>
      </c>
      <c r="E103" s="147">
        <v>15284</v>
      </c>
      <c r="F103" s="147">
        <v>17631.2368</v>
      </c>
      <c r="G103" s="147">
        <v>26707.6666</v>
      </c>
      <c r="H103" s="147">
        <v>34196.4444</v>
      </c>
      <c r="I103" s="147">
        <v>23558.3269</v>
      </c>
      <c r="J103" s="148">
        <v>14.2</v>
      </c>
      <c r="K103" s="149">
        <v>0.32</v>
      </c>
      <c r="L103" s="149">
        <v>1.97</v>
      </c>
      <c r="M103" s="149">
        <v>10.25</v>
      </c>
      <c r="N103" s="149">
        <v>0.01</v>
      </c>
      <c r="O103" s="150">
        <v>171.3531</v>
      </c>
    </row>
    <row r="104" spans="1:15" ht="12.75">
      <c r="A104" s="135" t="s">
        <v>260</v>
      </c>
      <c r="B104" s="136" t="s">
        <v>261</v>
      </c>
      <c r="C104" s="137">
        <v>36.1422</v>
      </c>
      <c r="D104" s="138">
        <v>20386.6666</v>
      </c>
      <c r="E104" s="139">
        <v>15191</v>
      </c>
      <c r="F104" s="139">
        <v>17563.2222</v>
      </c>
      <c r="G104" s="139">
        <v>22450</v>
      </c>
      <c r="H104" s="139">
        <v>30544.5555</v>
      </c>
      <c r="I104" s="139">
        <v>22366.2219</v>
      </c>
      <c r="J104" s="140">
        <v>18.52</v>
      </c>
      <c r="K104" s="141">
        <v>0.59</v>
      </c>
      <c r="L104" s="141">
        <v>0.86</v>
      </c>
      <c r="M104" s="141">
        <v>9.66</v>
      </c>
      <c r="N104" s="141">
        <v>0.02</v>
      </c>
      <c r="O104" s="142">
        <v>174.9719</v>
      </c>
    </row>
    <row r="105" spans="1:15" ht="12.75">
      <c r="A105" s="143" t="s">
        <v>262</v>
      </c>
      <c r="B105" s="144" t="s">
        <v>263</v>
      </c>
      <c r="C105" s="145">
        <v>66.2473</v>
      </c>
      <c r="D105" s="146">
        <v>23240.3499</v>
      </c>
      <c r="E105" s="147">
        <v>16257.1111</v>
      </c>
      <c r="F105" s="147">
        <v>18990.8888</v>
      </c>
      <c r="G105" s="147">
        <v>29390.8888</v>
      </c>
      <c r="H105" s="147">
        <v>35665.4444</v>
      </c>
      <c r="I105" s="147">
        <v>24673.5087</v>
      </c>
      <c r="J105" s="148">
        <v>13.1</v>
      </c>
      <c r="K105" s="149">
        <v>0.13</v>
      </c>
      <c r="L105" s="149">
        <v>1.04</v>
      </c>
      <c r="M105" s="149">
        <v>10.11</v>
      </c>
      <c r="N105" s="149">
        <v>0</v>
      </c>
      <c r="O105" s="150">
        <v>171.6907</v>
      </c>
    </row>
    <row r="106" spans="1:15" ht="12.75">
      <c r="A106" s="135" t="s">
        <v>264</v>
      </c>
      <c r="B106" s="136" t="s">
        <v>265</v>
      </c>
      <c r="C106" s="137">
        <v>128.7763</v>
      </c>
      <c r="D106" s="138">
        <v>24146.524</v>
      </c>
      <c r="E106" s="139">
        <v>15955.7777</v>
      </c>
      <c r="F106" s="139">
        <v>19678.5061</v>
      </c>
      <c r="G106" s="139">
        <v>28825.779</v>
      </c>
      <c r="H106" s="139">
        <v>36585.5555</v>
      </c>
      <c r="I106" s="139">
        <v>25545.9194</v>
      </c>
      <c r="J106" s="140">
        <v>12.96</v>
      </c>
      <c r="K106" s="141">
        <v>0.18</v>
      </c>
      <c r="L106" s="141">
        <v>1.91</v>
      </c>
      <c r="M106" s="141">
        <v>10.11</v>
      </c>
      <c r="N106" s="141">
        <v>0.1</v>
      </c>
      <c r="O106" s="142">
        <v>169.4902</v>
      </c>
    </row>
    <row r="107" spans="1:15" ht="12.75">
      <c r="A107" s="143" t="s">
        <v>266</v>
      </c>
      <c r="B107" s="144" t="s">
        <v>267</v>
      </c>
      <c r="C107" s="145">
        <v>744.9687</v>
      </c>
      <c r="D107" s="146">
        <v>21234.3333</v>
      </c>
      <c r="E107" s="147">
        <v>14095.3333</v>
      </c>
      <c r="F107" s="147">
        <v>17198.6666</v>
      </c>
      <c r="G107" s="147">
        <v>25562.1111</v>
      </c>
      <c r="H107" s="147">
        <v>32908.0161</v>
      </c>
      <c r="I107" s="147">
        <v>22901.4681</v>
      </c>
      <c r="J107" s="148">
        <v>10.34</v>
      </c>
      <c r="K107" s="149">
        <v>0.16</v>
      </c>
      <c r="L107" s="149">
        <v>5.74</v>
      </c>
      <c r="M107" s="149">
        <v>10.28</v>
      </c>
      <c r="N107" s="149">
        <v>0.09</v>
      </c>
      <c r="O107" s="150">
        <v>171.0825</v>
      </c>
    </row>
    <row r="108" spans="1:15" ht="12.75">
      <c r="A108" s="135" t="s">
        <v>268</v>
      </c>
      <c r="B108" s="136" t="s">
        <v>269</v>
      </c>
      <c r="C108" s="137">
        <v>12.5234</v>
      </c>
      <c r="D108" s="138">
        <v>10105.6296</v>
      </c>
      <c r="E108" s="139">
        <v>9235.5782</v>
      </c>
      <c r="F108" s="139">
        <v>9726.5034</v>
      </c>
      <c r="G108" s="139">
        <v>12619.0061</v>
      </c>
      <c r="H108" s="139">
        <v>26751.6763</v>
      </c>
      <c r="I108" s="139">
        <v>13964.6509</v>
      </c>
      <c r="J108" s="140">
        <v>3.08</v>
      </c>
      <c r="K108" s="141">
        <v>0.02</v>
      </c>
      <c r="L108" s="141">
        <v>3.68</v>
      </c>
      <c r="M108" s="141">
        <v>7.72</v>
      </c>
      <c r="N108" s="141">
        <v>0</v>
      </c>
      <c r="O108" s="142">
        <v>174.7163</v>
      </c>
    </row>
    <row r="109" spans="1:15" ht="12.75">
      <c r="A109" s="143" t="s">
        <v>270</v>
      </c>
      <c r="B109" s="144" t="s">
        <v>271</v>
      </c>
      <c r="C109" s="145">
        <v>13.4742</v>
      </c>
      <c r="D109" s="146">
        <v>18813</v>
      </c>
      <c r="E109" s="147">
        <v>16674.3333</v>
      </c>
      <c r="F109" s="147">
        <v>17668.4444</v>
      </c>
      <c r="G109" s="147">
        <v>26349.8888</v>
      </c>
      <c r="H109" s="147">
        <v>31865.9284</v>
      </c>
      <c r="I109" s="147">
        <v>21690.6725</v>
      </c>
      <c r="J109" s="148">
        <v>7.49</v>
      </c>
      <c r="K109" s="149">
        <v>0</v>
      </c>
      <c r="L109" s="149">
        <v>7.93</v>
      </c>
      <c r="M109" s="149">
        <v>9.23</v>
      </c>
      <c r="N109" s="149">
        <v>0</v>
      </c>
      <c r="O109" s="150">
        <v>172.6411</v>
      </c>
    </row>
    <row r="110" spans="1:15" ht="12.75">
      <c r="A110" s="135" t="s">
        <v>272</v>
      </c>
      <c r="B110" s="136" t="s">
        <v>273</v>
      </c>
      <c r="C110" s="137">
        <v>40.6216</v>
      </c>
      <c r="D110" s="138">
        <v>22803.4444</v>
      </c>
      <c r="E110" s="139">
        <v>12393.4884</v>
      </c>
      <c r="F110" s="139">
        <v>14058.7635</v>
      </c>
      <c r="G110" s="139">
        <v>31250.8888</v>
      </c>
      <c r="H110" s="139">
        <v>37721.2222</v>
      </c>
      <c r="I110" s="139">
        <v>23339.1265</v>
      </c>
      <c r="J110" s="140">
        <v>25.16</v>
      </c>
      <c r="K110" s="141">
        <v>0.36</v>
      </c>
      <c r="L110" s="141">
        <v>4.4</v>
      </c>
      <c r="M110" s="141">
        <v>8.37</v>
      </c>
      <c r="N110" s="141">
        <v>0</v>
      </c>
      <c r="O110" s="142">
        <v>171.513</v>
      </c>
    </row>
    <row r="111" spans="1:15" ht="12.75">
      <c r="A111" s="143" t="s">
        <v>274</v>
      </c>
      <c r="B111" s="144" t="s">
        <v>610</v>
      </c>
      <c r="C111" s="145">
        <v>35.7474</v>
      </c>
      <c r="D111" s="146">
        <v>17935.7777</v>
      </c>
      <c r="E111" s="147">
        <v>12460.772</v>
      </c>
      <c r="F111" s="147">
        <v>15947.5555</v>
      </c>
      <c r="G111" s="147">
        <v>21201.9928</v>
      </c>
      <c r="H111" s="147">
        <v>22413.3333</v>
      </c>
      <c r="I111" s="147">
        <v>19163.8175</v>
      </c>
      <c r="J111" s="148">
        <v>7.67</v>
      </c>
      <c r="K111" s="149">
        <v>0.26</v>
      </c>
      <c r="L111" s="149">
        <v>3.99</v>
      </c>
      <c r="M111" s="149">
        <v>10.05</v>
      </c>
      <c r="N111" s="149">
        <v>0</v>
      </c>
      <c r="O111" s="150">
        <v>172.5083</v>
      </c>
    </row>
    <row r="112" spans="1:15" ht="12.75">
      <c r="A112" s="135" t="s">
        <v>276</v>
      </c>
      <c r="B112" s="136" t="s">
        <v>277</v>
      </c>
      <c r="C112" s="137">
        <v>73.0886</v>
      </c>
      <c r="D112" s="138">
        <v>15001.8633</v>
      </c>
      <c r="E112" s="139">
        <v>13068.6497</v>
      </c>
      <c r="F112" s="139">
        <v>13998.3543</v>
      </c>
      <c r="G112" s="139">
        <v>20324.9469</v>
      </c>
      <c r="H112" s="139">
        <v>27343</v>
      </c>
      <c r="I112" s="139">
        <v>18018.4489</v>
      </c>
      <c r="J112" s="140">
        <v>9.8</v>
      </c>
      <c r="K112" s="141">
        <v>0.64</v>
      </c>
      <c r="L112" s="141">
        <v>3.08</v>
      </c>
      <c r="M112" s="141">
        <v>10.08</v>
      </c>
      <c r="N112" s="141">
        <v>0</v>
      </c>
      <c r="O112" s="142">
        <v>175.1014</v>
      </c>
    </row>
    <row r="113" spans="1:15" ht="12.75">
      <c r="A113" s="143" t="s">
        <v>278</v>
      </c>
      <c r="B113" s="144" t="s">
        <v>279</v>
      </c>
      <c r="C113" s="145">
        <v>434.5493</v>
      </c>
      <c r="D113" s="146">
        <v>18480.8888</v>
      </c>
      <c r="E113" s="147">
        <v>13194</v>
      </c>
      <c r="F113" s="147">
        <v>15613.9239</v>
      </c>
      <c r="G113" s="147">
        <v>23215.5915</v>
      </c>
      <c r="H113" s="147">
        <v>28210.3738</v>
      </c>
      <c r="I113" s="147">
        <v>20040.4357</v>
      </c>
      <c r="J113" s="148">
        <v>12.4</v>
      </c>
      <c r="K113" s="149">
        <v>0.14</v>
      </c>
      <c r="L113" s="149">
        <v>1.66</v>
      </c>
      <c r="M113" s="149">
        <v>10.13</v>
      </c>
      <c r="N113" s="149">
        <v>0.06</v>
      </c>
      <c r="O113" s="150">
        <v>170.6086</v>
      </c>
    </row>
    <row r="114" spans="1:15" ht="12.75">
      <c r="A114" s="135" t="s">
        <v>280</v>
      </c>
      <c r="B114" s="136" t="s">
        <v>281</v>
      </c>
      <c r="C114" s="137">
        <v>172.7475</v>
      </c>
      <c r="D114" s="138">
        <v>17053.3333</v>
      </c>
      <c r="E114" s="139">
        <v>12260.3333</v>
      </c>
      <c r="F114" s="139">
        <v>14722.2222</v>
      </c>
      <c r="G114" s="139">
        <v>20012.4756</v>
      </c>
      <c r="H114" s="139">
        <v>24791.8465</v>
      </c>
      <c r="I114" s="139">
        <v>17925.3368</v>
      </c>
      <c r="J114" s="140">
        <v>20.39</v>
      </c>
      <c r="K114" s="141">
        <v>0.11</v>
      </c>
      <c r="L114" s="141">
        <v>1.23</v>
      </c>
      <c r="M114" s="141">
        <v>9.38</v>
      </c>
      <c r="N114" s="141">
        <v>0.04</v>
      </c>
      <c r="O114" s="142">
        <v>170.2401</v>
      </c>
    </row>
    <row r="115" spans="1:15" ht="12.75">
      <c r="A115" s="143" t="s">
        <v>282</v>
      </c>
      <c r="B115" s="144" t="s">
        <v>283</v>
      </c>
      <c r="C115" s="145">
        <v>29.2717</v>
      </c>
      <c r="D115" s="146">
        <v>16912.7777</v>
      </c>
      <c r="E115" s="147">
        <v>14750.197</v>
      </c>
      <c r="F115" s="147">
        <v>15411.7777</v>
      </c>
      <c r="G115" s="147">
        <v>19615.6097</v>
      </c>
      <c r="H115" s="147">
        <v>24074.1854</v>
      </c>
      <c r="I115" s="147">
        <v>17705.7011</v>
      </c>
      <c r="J115" s="148">
        <v>36.74</v>
      </c>
      <c r="K115" s="149">
        <v>0.06</v>
      </c>
      <c r="L115" s="149">
        <v>0.55</v>
      </c>
      <c r="M115" s="149">
        <v>8.47</v>
      </c>
      <c r="N115" s="149">
        <v>0</v>
      </c>
      <c r="O115" s="150">
        <v>173.9127</v>
      </c>
    </row>
    <row r="116" spans="1:15" ht="12.75">
      <c r="A116" s="135" t="s">
        <v>284</v>
      </c>
      <c r="B116" s="136" t="s">
        <v>285</v>
      </c>
      <c r="C116" s="137">
        <v>70.6537</v>
      </c>
      <c r="D116" s="138">
        <v>30165.8888</v>
      </c>
      <c r="E116" s="139">
        <v>19694.8888</v>
      </c>
      <c r="F116" s="139">
        <v>21263.3333</v>
      </c>
      <c r="G116" s="139">
        <v>35539.8523</v>
      </c>
      <c r="H116" s="139">
        <v>38822</v>
      </c>
      <c r="I116" s="139">
        <v>29414.079</v>
      </c>
      <c r="J116" s="140">
        <v>11.44</v>
      </c>
      <c r="K116" s="141">
        <v>0.52</v>
      </c>
      <c r="L116" s="141">
        <v>0.85</v>
      </c>
      <c r="M116" s="141">
        <v>9.59</v>
      </c>
      <c r="N116" s="141">
        <v>0</v>
      </c>
      <c r="O116" s="142">
        <v>172.4731</v>
      </c>
    </row>
    <row r="117" spans="1:15" ht="12.75">
      <c r="A117" s="143" t="s">
        <v>286</v>
      </c>
      <c r="B117" s="144" t="s">
        <v>287</v>
      </c>
      <c r="C117" s="145">
        <v>1217.7562</v>
      </c>
      <c r="D117" s="146">
        <v>18086.014</v>
      </c>
      <c r="E117" s="147">
        <v>13227.6666</v>
      </c>
      <c r="F117" s="147">
        <v>15133.6666</v>
      </c>
      <c r="G117" s="147">
        <v>22131.986</v>
      </c>
      <c r="H117" s="147">
        <v>26711.2222</v>
      </c>
      <c r="I117" s="147">
        <v>19150.6005</v>
      </c>
      <c r="J117" s="148">
        <v>17.24</v>
      </c>
      <c r="K117" s="149">
        <v>0.84</v>
      </c>
      <c r="L117" s="149">
        <v>5.77</v>
      </c>
      <c r="M117" s="149">
        <v>9.54</v>
      </c>
      <c r="N117" s="149">
        <v>0.06</v>
      </c>
      <c r="O117" s="150">
        <v>176.5331</v>
      </c>
    </row>
    <row r="118" spans="1:15" ht="12.75">
      <c r="A118" s="135" t="s">
        <v>288</v>
      </c>
      <c r="B118" s="136" t="s">
        <v>289</v>
      </c>
      <c r="C118" s="137">
        <v>171.6838</v>
      </c>
      <c r="D118" s="138">
        <v>21942.8888</v>
      </c>
      <c r="E118" s="139">
        <v>14266.6666</v>
      </c>
      <c r="F118" s="139">
        <v>16947.8023</v>
      </c>
      <c r="G118" s="139">
        <v>29327.2619</v>
      </c>
      <c r="H118" s="139">
        <v>33638.8888</v>
      </c>
      <c r="I118" s="139">
        <v>23753.9054</v>
      </c>
      <c r="J118" s="140">
        <v>15.37</v>
      </c>
      <c r="K118" s="141">
        <v>1.09</v>
      </c>
      <c r="L118" s="141">
        <v>2.39</v>
      </c>
      <c r="M118" s="141">
        <v>10.55</v>
      </c>
      <c r="N118" s="141">
        <v>0</v>
      </c>
      <c r="O118" s="142">
        <v>170.5617</v>
      </c>
    </row>
    <row r="119" spans="1:15" ht="12.75">
      <c r="A119" s="143" t="s">
        <v>290</v>
      </c>
      <c r="B119" s="144" t="s">
        <v>291</v>
      </c>
      <c r="C119" s="145">
        <v>240.5893</v>
      </c>
      <c r="D119" s="146">
        <v>21622.9313</v>
      </c>
      <c r="E119" s="147">
        <v>14957.7831</v>
      </c>
      <c r="F119" s="147">
        <v>18637.3333</v>
      </c>
      <c r="G119" s="147">
        <v>24348.3333</v>
      </c>
      <c r="H119" s="147">
        <v>28521.3333</v>
      </c>
      <c r="I119" s="147">
        <v>21888.3371</v>
      </c>
      <c r="J119" s="148">
        <v>13.23</v>
      </c>
      <c r="K119" s="149">
        <v>0.63</v>
      </c>
      <c r="L119" s="149">
        <v>5.08</v>
      </c>
      <c r="M119" s="149">
        <v>11.13</v>
      </c>
      <c r="N119" s="149">
        <v>0.03</v>
      </c>
      <c r="O119" s="150">
        <v>170.4457</v>
      </c>
    </row>
    <row r="120" spans="1:15" ht="12.75">
      <c r="A120" s="135" t="s">
        <v>292</v>
      </c>
      <c r="B120" s="136" t="s">
        <v>293</v>
      </c>
      <c r="C120" s="137">
        <v>18.6837</v>
      </c>
      <c r="D120" s="138">
        <v>17553.1111</v>
      </c>
      <c r="E120" s="139">
        <v>11504.7356</v>
      </c>
      <c r="F120" s="139">
        <v>14467</v>
      </c>
      <c r="G120" s="139">
        <v>19037.3333</v>
      </c>
      <c r="H120" s="139">
        <v>21771.6666</v>
      </c>
      <c r="I120" s="139">
        <v>16849.5501</v>
      </c>
      <c r="J120" s="140">
        <v>11.69</v>
      </c>
      <c r="K120" s="141">
        <v>0</v>
      </c>
      <c r="L120" s="141">
        <v>3.63</v>
      </c>
      <c r="M120" s="141">
        <v>11.66</v>
      </c>
      <c r="N120" s="141">
        <v>0</v>
      </c>
      <c r="O120" s="142">
        <v>171.1359</v>
      </c>
    </row>
    <row r="121" spans="1:15" ht="12.75">
      <c r="A121" s="143" t="s">
        <v>294</v>
      </c>
      <c r="B121" s="144" t="s">
        <v>295</v>
      </c>
      <c r="C121" s="145">
        <v>966.889</v>
      </c>
      <c r="D121" s="146">
        <v>15381.3333</v>
      </c>
      <c r="E121" s="147">
        <v>13986.1764</v>
      </c>
      <c r="F121" s="147">
        <v>14557.7777</v>
      </c>
      <c r="G121" s="147">
        <v>17153.7012</v>
      </c>
      <c r="H121" s="147">
        <v>19988.2631</v>
      </c>
      <c r="I121" s="147">
        <v>16365.3062</v>
      </c>
      <c r="J121" s="148">
        <v>10.18</v>
      </c>
      <c r="K121" s="149">
        <v>0.26</v>
      </c>
      <c r="L121" s="149">
        <v>2.86</v>
      </c>
      <c r="M121" s="149">
        <v>11.99</v>
      </c>
      <c r="N121" s="149">
        <v>0.01</v>
      </c>
      <c r="O121" s="150">
        <v>163.2664</v>
      </c>
    </row>
    <row r="122" spans="1:15" ht="12.75">
      <c r="A122" s="135" t="s">
        <v>296</v>
      </c>
      <c r="B122" s="136" t="s">
        <v>297</v>
      </c>
      <c r="C122" s="137">
        <v>50.13</v>
      </c>
      <c r="D122" s="138">
        <v>21719.709</v>
      </c>
      <c r="E122" s="139">
        <v>13919.7821</v>
      </c>
      <c r="F122" s="139">
        <v>14975</v>
      </c>
      <c r="G122" s="139">
        <v>25708.6757</v>
      </c>
      <c r="H122" s="139">
        <v>58827.8888</v>
      </c>
      <c r="I122" s="139">
        <v>28275.7974</v>
      </c>
      <c r="J122" s="140">
        <v>22.36</v>
      </c>
      <c r="K122" s="141">
        <v>0.25</v>
      </c>
      <c r="L122" s="141">
        <v>2.16</v>
      </c>
      <c r="M122" s="141">
        <v>9.42</v>
      </c>
      <c r="N122" s="141">
        <v>0.03</v>
      </c>
      <c r="O122" s="142">
        <v>173.7852</v>
      </c>
    </row>
    <row r="123" spans="1:15" ht="12.75">
      <c r="A123" s="143" t="s">
        <v>298</v>
      </c>
      <c r="B123" s="144" t="s">
        <v>299</v>
      </c>
      <c r="C123" s="145">
        <v>169.9269</v>
      </c>
      <c r="D123" s="146">
        <v>19115</v>
      </c>
      <c r="E123" s="147">
        <v>14772.7777</v>
      </c>
      <c r="F123" s="147">
        <v>17321.6666</v>
      </c>
      <c r="G123" s="147">
        <v>23719.8987</v>
      </c>
      <c r="H123" s="147">
        <v>25630.0747</v>
      </c>
      <c r="I123" s="147">
        <v>20288.0006</v>
      </c>
      <c r="J123" s="148">
        <v>15.71</v>
      </c>
      <c r="K123" s="149">
        <v>0.08</v>
      </c>
      <c r="L123" s="149">
        <v>1.99</v>
      </c>
      <c r="M123" s="149">
        <v>10.6</v>
      </c>
      <c r="N123" s="149">
        <v>0</v>
      </c>
      <c r="O123" s="150">
        <v>169.3376</v>
      </c>
    </row>
    <row r="124" spans="1:15" ht="12.75">
      <c r="A124" s="135" t="s">
        <v>300</v>
      </c>
      <c r="B124" s="136" t="s">
        <v>301</v>
      </c>
      <c r="C124" s="137">
        <v>720.5732</v>
      </c>
      <c r="D124" s="138">
        <v>18597.0542</v>
      </c>
      <c r="E124" s="139">
        <v>16397.2222</v>
      </c>
      <c r="F124" s="139">
        <v>17365.4444</v>
      </c>
      <c r="G124" s="139">
        <v>21846.252</v>
      </c>
      <c r="H124" s="139">
        <v>29176.3333</v>
      </c>
      <c r="I124" s="139">
        <v>21040.6759</v>
      </c>
      <c r="J124" s="140">
        <v>12.22</v>
      </c>
      <c r="K124" s="141">
        <v>0.08</v>
      </c>
      <c r="L124" s="141">
        <v>1.41</v>
      </c>
      <c r="M124" s="141">
        <v>10.72</v>
      </c>
      <c r="N124" s="141">
        <v>0</v>
      </c>
      <c r="O124" s="142">
        <v>165.0831</v>
      </c>
    </row>
    <row r="125" spans="1:15" ht="12.75">
      <c r="A125" s="143" t="s">
        <v>302</v>
      </c>
      <c r="B125" s="144" t="s">
        <v>303</v>
      </c>
      <c r="C125" s="145">
        <v>745.1944</v>
      </c>
      <c r="D125" s="146">
        <v>13582.3333</v>
      </c>
      <c r="E125" s="147">
        <v>11438.1111</v>
      </c>
      <c r="F125" s="147">
        <v>12383.1554</v>
      </c>
      <c r="G125" s="147">
        <v>15073.7033</v>
      </c>
      <c r="H125" s="147">
        <v>16525.8888</v>
      </c>
      <c r="I125" s="147">
        <v>13966.7776</v>
      </c>
      <c r="J125" s="148">
        <v>11.54</v>
      </c>
      <c r="K125" s="149">
        <v>0.62</v>
      </c>
      <c r="L125" s="149">
        <v>4.1</v>
      </c>
      <c r="M125" s="149">
        <v>9.83</v>
      </c>
      <c r="N125" s="149">
        <v>0</v>
      </c>
      <c r="O125" s="150">
        <v>174.9358</v>
      </c>
    </row>
    <row r="126" spans="1:15" ht="12.75">
      <c r="A126" s="135" t="s">
        <v>304</v>
      </c>
      <c r="B126" s="136" t="s">
        <v>305</v>
      </c>
      <c r="C126" s="137">
        <v>158.8041</v>
      </c>
      <c r="D126" s="138">
        <v>20672.7777</v>
      </c>
      <c r="E126" s="139">
        <v>12521.8467</v>
      </c>
      <c r="F126" s="139">
        <v>16999.3333</v>
      </c>
      <c r="G126" s="139">
        <v>22619.2222</v>
      </c>
      <c r="H126" s="139">
        <v>25372.2222</v>
      </c>
      <c r="I126" s="139">
        <v>19737.2432</v>
      </c>
      <c r="J126" s="140">
        <v>6.39</v>
      </c>
      <c r="K126" s="141">
        <v>1.31</v>
      </c>
      <c r="L126" s="141">
        <v>10.27</v>
      </c>
      <c r="M126" s="141">
        <v>12.35</v>
      </c>
      <c r="N126" s="141">
        <v>0</v>
      </c>
      <c r="O126" s="142">
        <v>170.747</v>
      </c>
    </row>
    <row r="127" spans="1:15" ht="12.75">
      <c r="A127" s="143" t="s">
        <v>306</v>
      </c>
      <c r="B127" s="144" t="s">
        <v>307</v>
      </c>
      <c r="C127" s="145">
        <v>205.4563</v>
      </c>
      <c r="D127" s="146">
        <v>15945.2222</v>
      </c>
      <c r="E127" s="147">
        <v>11397.1028</v>
      </c>
      <c r="F127" s="147">
        <v>13052</v>
      </c>
      <c r="G127" s="147">
        <v>21260.2222</v>
      </c>
      <c r="H127" s="147">
        <v>34021.8923</v>
      </c>
      <c r="I127" s="147">
        <v>19773.1883</v>
      </c>
      <c r="J127" s="148">
        <v>18.14</v>
      </c>
      <c r="K127" s="149">
        <v>0.3</v>
      </c>
      <c r="L127" s="149">
        <v>8.99</v>
      </c>
      <c r="M127" s="149">
        <v>8.18</v>
      </c>
      <c r="N127" s="149">
        <v>0</v>
      </c>
      <c r="O127" s="150">
        <v>167.3182</v>
      </c>
    </row>
    <row r="128" spans="1:15" ht="12.75">
      <c r="A128" s="135" t="s">
        <v>308</v>
      </c>
      <c r="B128" s="136" t="s">
        <v>309</v>
      </c>
      <c r="C128" s="137">
        <v>57.9156</v>
      </c>
      <c r="D128" s="138">
        <v>16942.0347</v>
      </c>
      <c r="E128" s="139">
        <v>12445.7777</v>
      </c>
      <c r="F128" s="139">
        <v>14816.8865</v>
      </c>
      <c r="G128" s="139">
        <v>20050.7748</v>
      </c>
      <c r="H128" s="139">
        <v>21135.6444</v>
      </c>
      <c r="I128" s="139">
        <v>17391.5679</v>
      </c>
      <c r="J128" s="140">
        <v>10.97</v>
      </c>
      <c r="K128" s="141">
        <v>1.29</v>
      </c>
      <c r="L128" s="141">
        <v>6.27</v>
      </c>
      <c r="M128" s="141">
        <v>8</v>
      </c>
      <c r="N128" s="141">
        <v>0</v>
      </c>
      <c r="O128" s="142">
        <v>173.7251</v>
      </c>
    </row>
    <row r="129" spans="1:15" ht="12.75">
      <c r="A129" s="143" t="s">
        <v>310</v>
      </c>
      <c r="B129" s="144" t="s">
        <v>311</v>
      </c>
      <c r="C129" s="145">
        <v>74.3695</v>
      </c>
      <c r="D129" s="146">
        <v>14538.1111</v>
      </c>
      <c r="E129" s="147">
        <v>11462.5555</v>
      </c>
      <c r="F129" s="147">
        <v>13244.0048</v>
      </c>
      <c r="G129" s="147">
        <v>15971.1375</v>
      </c>
      <c r="H129" s="147">
        <v>16679.3207</v>
      </c>
      <c r="I129" s="147">
        <v>14590.8374</v>
      </c>
      <c r="J129" s="148">
        <v>2.98</v>
      </c>
      <c r="K129" s="149">
        <v>0.67</v>
      </c>
      <c r="L129" s="149">
        <v>2.68</v>
      </c>
      <c r="M129" s="149">
        <v>9.67</v>
      </c>
      <c r="N129" s="149">
        <v>0</v>
      </c>
      <c r="O129" s="150">
        <v>171.681</v>
      </c>
    </row>
    <row r="130" spans="1:15" ht="12.75">
      <c r="A130" s="135" t="s">
        <v>312</v>
      </c>
      <c r="B130" s="136" t="s">
        <v>313</v>
      </c>
      <c r="C130" s="137">
        <v>55.0614</v>
      </c>
      <c r="D130" s="138">
        <v>15761.6029</v>
      </c>
      <c r="E130" s="139">
        <v>10273.8888</v>
      </c>
      <c r="F130" s="139">
        <v>13115.0546</v>
      </c>
      <c r="G130" s="139">
        <v>17821.6666</v>
      </c>
      <c r="H130" s="139">
        <v>18891.3333</v>
      </c>
      <c r="I130" s="139">
        <v>16133.0833</v>
      </c>
      <c r="J130" s="140">
        <v>13.17</v>
      </c>
      <c r="K130" s="141">
        <v>0.62</v>
      </c>
      <c r="L130" s="141">
        <v>5.04</v>
      </c>
      <c r="M130" s="141">
        <v>10.66</v>
      </c>
      <c r="N130" s="141">
        <v>0</v>
      </c>
      <c r="O130" s="142">
        <v>169.9317</v>
      </c>
    </row>
    <row r="131" spans="1:15" ht="12.75">
      <c r="A131" s="143" t="s">
        <v>314</v>
      </c>
      <c r="B131" s="144" t="s">
        <v>315</v>
      </c>
      <c r="C131" s="145">
        <v>60.3303</v>
      </c>
      <c r="D131" s="146">
        <v>16362.8888</v>
      </c>
      <c r="E131" s="147">
        <v>10963.761</v>
      </c>
      <c r="F131" s="147">
        <v>12637.4444</v>
      </c>
      <c r="G131" s="147">
        <v>22007.2222</v>
      </c>
      <c r="H131" s="147">
        <v>31325.2222</v>
      </c>
      <c r="I131" s="147">
        <v>18772.387</v>
      </c>
      <c r="J131" s="148">
        <v>8.87</v>
      </c>
      <c r="K131" s="149">
        <v>1.74</v>
      </c>
      <c r="L131" s="149">
        <v>4.43</v>
      </c>
      <c r="M131" s="149">
        <v>9.29</v>
      </c>
      <c r="N131" s="149">
        <v>0</v>
      </c>
      <c r="O131" s="150">
        <v>174.4887</v>
      </c>
    </row>
    <row r="132" spans="1:15" ht="12.75">
      <c r="A132" s="135" t="s">
        <v>316</v>
      </c>
      <c r="B132" s="136" t="s">
        <v>317</v>
      </c>
      <c r="C132" s="137">
        <v>474.6606</v>
      </c>
      <c r="D132" s="138">
        <v>14061.5023</v>
      </c>
      <c r="E132" s="139">
        <v>10996.3563</v>
      </c>
      <c r="F132" s="139">
        <v>12054.674</v>
      </c>
      <c r="G132" s="139">
        <v>17035.3333</v>
      </c>
      <c r="H132" s="139">
        <v>21040.3427</v>
      </c>
      <c r="I132" s="139">
        <v>15323.1384</v>
      </c>
      <c r="J132" s="140">
        <v>11.24</v>
      </c>
      <c r="K132" s="141">
        <v>1.13</v>
      </c>
      <c r="L132" s="141">
        <v>7.91</v>
      </c>
      <c r="M132" s="141">
        <v>8.96</v>
      </c>
      <c r="N132" s="141">
        <v>0</v>
      </c>
      <c r="O132" s="142">
        <v>176.5571</v>
      </c>
    </row>
    <row r="133" spans="1:15" ht="12.75">
      <c r="A133" s="143" t="s">
        <v>318</v>
      </c>
      <c r="B133" s="144" t="s">
        <v>319</v>
      </c>
      <c r="C133" s="145">
        <v>70.713</v>
      </c>
      <c r="D133" s="146">
        <v>14109</v>
      </c>
      <c r="E133" s="147">
        <v>10863.8116</v>
      </c>
      <c r="F133" s="147">
        <v>13137.3333</v>
      </c>
      <c r="G133" s="147">
        <v>15666</v>
      </c>
      <c r="H133" s="147">
        <v>18425.223</v>
      </c>
      <c r="I133" s="147">
        <v>14669.4807</v>
      </c>
      <c r="J133" s="148">
        <v>8.4</v>
      </c>
      <c r="K133" s="149">
        <v>0.91</v>
      </c>
      <c r="L133" s="149">
        <v>4.05</v>
      </c>
      <c r="M133" s="149">
        <v>7.5</v>
      </c>
      <c r="N133" s="149">
        <v>0</v>
      </c>
      <c r="O133" s="150">
        <v>170.8636</v>
      </c>
    </row>
    <row r="134" spans="1:15" ht="12.75">
      <c r="A134" s="135" t="s">
        <v>320</v>
      </c>
      <c r="B134" s="136" t="s">
        <v>611</v>
      </c>
      <c r="C134" s="137">
        <v>644.6149</v>
      </c>
      <c r="D134" s="138">
        <v>14280.2222</v>
      </c>
      <c r="E134" s="139">
        <v>11889.5555</v>
      </c>
      <c r="F134" s="139">
        <v>12991.2222</v>
      </c>
      <c r="G134" s="139">
        <v>16996.7777</v>
      </c>
      <c r="H134" s="139">
        <v>20162.5555</v>
      </c>
      <c r="I134" s="139">
        <v>15279.9691</v>
      </c>
      <c r="J134" s="140">
        <v>6.38</v>
      </c>
      <c r="K134" s="141">
        <v>0.88</v>
      </c>
      <c r="L134" s="141">
        <v>8.69</v>
      </c>
      <c r="M134" s="141">
        <v>10.59</v>
      </c>
      <c r="N134" s="141">
        <v>0.15</v>
      </c>
      <c r="O134" s="142">
        <v>173.0835</v>
      </c>
    </row>
    <row r="135" spans="1:15" ht="12.75">
      <c r="A135" s="143" t="s">
        <v>322</v>
      </c>
      <c r="B135" s="144" t="s">
        <v>323</v>
      </c>
      <c r="C135" s="145">
        <v>15.646</v>
      </c>
      <c r="D135" s="146">
        <v>16551.2802</v>
      </c>
      <c r="E135" s="147">
        <v>16251.8888</v>
      </c>
      <c r="F135" s="147">
        <v>16403.7111</v>
      </c>
      <c r="G135" s="147">
        <v>16867.4444</v>
      </c>
      <c r="H135" s="147">
        <v>17578.1111</v>
      </c>
      <c r="I135" s="147">
        <v>16840.9489</v>
      </c>
      <c r="J135" s="148">
        <v>9.84</v>
      </c>
      <c r="K135" s="149">
        <v>4.13</v>
      </c>
      <c r="L135" s="149">
        <v>22.35</v>
      </c>
      <c r="M135" s="149">
        <v>9.28</v>
      </c>
      <c r="N135" s="149">
        <v>0</v>
      </c>
      <c r="O135" s="150">
        <v>183.983</v>
      </c>
    </row>
    <row r="136" spans="1:15" ht="12.75">
      <c r="A136" s="135" t="s">
        <v>324</v>
      </c>
      <c r="B136" s="136" t="s">
        <v>325</v>
      </c>
      <c r="C136" s="137">
        <v>73.0016</v>
      </c>
      <c r="D136" s="138">
        <v>29757.2222</v>
      </c>
      <c r="E136" s="139">
        <v>16891.6666</v>
      </c>
      <c r="F136" s="139">
        <v>17737.9985</v>
      </c>
      <c r="G136" s="139">
        <v>32098.4444</v>
      </c>
      <c r="H136" s="139">
        <v>33366.0291</v>
      </c>
      <c r="I136" s="139">
        <v>26247.213</v>
      </c>
      <c r="J136" s="140">
        <v>10.89</v>
      </c>
      <c r="K136" s="141">
        <v>0.51</v>
      </c>
      <c r="L136" s="141">
        <v>17</v>
      </c>
      <c r="M136" s="141">
        <v>10.72</v>
      </c>
      <c r="N136" s="141">
        <v>1.64</v>
      </c>
      <c r="O136" s="142">
        <v>167.8119</v>
      </c>
    </row>
    <row r="137" spans="1:15" ht="12.75">
      <c r="A137" s="143" t="s">
        <v>326</v>
      </c>
      <c r="B137" s="144" t="s">
        <v>327</v>
      </c>
      <c r="C137" s="145">
        <v>695.0173</v>
      </c>
      <c r="D137" s="146">
        <v>13463.6433</v>
      </c>
      <c r="E137" s="147">
        <v>9890.7563</v>
      </c>
      <c r="F137" s="147">
        <v>11248.1855</v>
      </c>
      <c r="G137" s="147">
        <v>15831.6203</v>
      </c>
      <c r="H137" s="147">
        <v>19854.927</v>
      </c>
      <c r="I137" s="147">
        <v>14252.4035</v>
      </c>
      <c r="J137" s="148">
        <v>7.06</v>
      </c>
      <c r="K137" s="149">
        <v>1.94</v>
      </c>
      <c r="L137" s="149">
        <v>9.28</v>
      </c>
      <c r="M137" s="149">
        <v>7.23</v>
      </c>
      <c r="N137" s="149">
        <v>0.12</v>
      </c>
      <c r="O137" s="150">
        <v>180.7475</v>
      </c>
    </row>
    <row r="138" spans="1:15" ht="12.75">
      <c r="A138" s="135" t="s">
        <v>328</v>
      </c>
      <c r="B138" s="136" t="s">
        <v>329</v>
      </c>
      <c r="C138" s="137">
        <v>2436.9023</v>
      </c>
      <c r="D138" s="138">
        <v>13408.3143</v>
      </c>
      <c r="E138" s="139">
        <v>10561.4506</v>
      </c>
      <c r="F138" s="139">
        <v>11739.9247</v>
      </c>
      <c r="G138" s="139">
        <v>15911</v>
      </c>
      <c r="H138" s="139">
        <v>20134.7928</v>
      </c>
      <c r="I138" s="139">
        <v>14752.0153</v>
      </c>
      <c r="J138" s="140">
        <v>18.86</v>
      </c>
      <c r="K138" s="141">
        <v>0.7</v>
      </c>
      <c r="L138" s="141">
        <v>5.02</v>
      </c>
      <c r="M138" s="141">
        <v>9.48</v>
      </c>
      <c r="N138" s="141">
        <v>0</v>
      </c>
      <c r="O138" s="142">
        <v>175.4726</v>
      </c>
    </row>
    <row r="139" spans="1:15" ht="12.75">
      <c r="A139" s="143" t="s">
        <v>330</v>
      </c>
      <c r="B139" s="144" t="s">
        <v>331</v>
      </c>
      <c r="C139" s="145">
        <v>34.1222</v>
      </c>
      <c r="D139" s="146">
        <v>13343.8063</v>
      </c>
      <c r="E139" s="147">
        <v>9694.975</v>
      </c>
      <c r="F139" s="147">
        <v>10629.4688</v>
      </c>
      <c r="G139" s="147">
        <v>15333.1927</v>
      </c>
      <c r="H139" s="147">
        <v>17748.7821</v>
      </c>
      <c r="I139" s="147">
        <v>13476.647</v>
      </c>
      <c r="J139" s="148">
        <v>14</v>
      </c>
      <c r="K139" s="149">
        <v>1.75</v>
      </c>
      <c r="L139" s="149">
        <v>2.17</v>
      </c>
      <c r="M139" s="149">
        <v>8.2</v>
      </c>
      <c r="N139" s="149">
        <v>0.15</v>
      </c>
      <c r="O139" s="150">
        <v>185.3408</v>
      </c>
    </row>
    <row r="140" spans="1:15" ht="12.75">
      <c r="A140" s="135" t="s">
        <v>332</v>
      </c>
      <c r="B140" s="136" t="s">
        <v>333</v>
      </c>
      <c r="C140" s="137">
        <v>18.4261</v>
      </c>
      <c r="D140" s="138">
        <v>14786</v>
      </c>
      <c r="E140" s="139">
        <v>11242.3333</v>
      </c>
      <c r="F140" s="139">
        <v>13922.7066</v>
      </c>
      <c r="G140" s="139">
        <v>16136.8888</v>
      </c>
      <c r="H140" s="139">
        <v>16818.3333</v>
      </c>
      <c r="I140" s="139">
        <v>14835.6698</v>
      </c>
      <c r="J140" s="140">
        <v>9.28</v>
      </c>
      <c r="K140" s="141">
        <v>0.91</v>
      </c>
      <c r="L140" s="141">
        <v>7.6</v>
      </c>
      <c r="M140" s="141">
        <v>10.75</v>
      </c>
      <c r="N140" s="141">
        <v>0</v>
      </c>
      <c r="O140" s="142">
        <v>176.9297</v>
      </c>
    </row>
    <row r="141" spans="1:15" ht="12.75">
      <c r="A141" s="143" t="s">
        <v>334</v>
      </c>
      <c r="B141" s="144" t="s">
        <v>335</v>
      </c>
      <c r="C141" s="145">
        <v>324.2968</v>
      </c>
      <c r="D141" s="146">
        <v>16939.2222</v>
      </c>
      <c r="E141" s="147">
        <v>11556.5584</v>
      </c>
      <c r="F141" s="147">
        <v>13986.5606</v>
      </c>
      <c r="G141" s="147">
        <v>20319.494</v>
      </c>
      <c r="H141" s="147">
        <v>25157.7777</v>
      </c>
      <c r="I141" s="147">
        <v>17951.79</v>
      </c>
      <c r="J141" s="148">
        <v>13.71</v>
      </c>
      <c r="K141" s="149">
        <v>1.25</v>
      </c>
      <c r="L141" s="149">
        <v>7.36</v>
      </c>
      <c r="M141" s="149">
        <v>8.08</v>
      </c>
      <c r="N141" s="149">
        <v>0.02</v>
      </c>
      <c r="O141" s="150">
        <v>180.3797</v>
      </c>
    </row>
    <row r="142" spans="1:15" ht="12.75">
      <c r="A142" s="135" t="s">
        <v>336</v>
      </c>
      <c r="B142" s="136" t="s">
        <v>337</v>
      </c>
      <c r="C142" s="137">
        <v>279.8934</v>
      </c>
      <c r="D142" s="138">
        <v>12324.913</v>
      </c>
      <c r="E142" s="139">
        <v>9960.7206</v>
      </c>
      <c r="F142" s="139">
        <v>10908.9514</v>
      </c>
      <c r="G142" s="139">
        <v>15023.7123</v>
      </c>
      <c r="H142" s="139">
        <v>16853.3005</v>
      </c>
      <c r="I142" s="139">
        <v>13071.2905</v>
      </c>
      <c r="J142" s="140">
        <v>8.89</v>
      </c>
      <c r="K142" s="141">
        <v>0.36</v>
      </c>
      <c r="L142" s="141">
        <v>0.45</v>
      </c>
      <c r="M142" s="141">
        <v>13.45</v>
      </c>
      <c r="N142" s="141">
        <v>0</v>
      </c>
      <c r="O142" s="142">
        <v>167.6779</v>
      </c>
    </row>
    <row r="143" spans="1:15" ht="12.75">
      <c r="A143" s="143" t="s">
        <v>338</v>
      </c>
      <c r="B143" s="144" t="s">
        <v>339</v>
      </c>
      <c r="C143" s="145">
        <v>146.6623</v>
      </c>
      <c r="D143" s="146">
        <v>17623.3333</v>
      </c>
      <c r="E143" s="147">
        <v>12884.4444</v>
      </c>
      <c r="F143" s="147">
        <v>14387</v>
      </c>
      <c r="G143" s="147">
        <v>22595.2851</v>
      </c>
      <c r="H143" s="147">
        <v>25992.5221</v>
      </c>
      <c r="I143" s="147">
        <v>19052.285</v>
      </c>
      <c r="J143" s="148">
        <v>12.95</v>
      </c>
      <c r="K143" s="149">
        <v>0.4</v>
      </c>
      <c r="L143" s="149">
        <v>0.9</v>
      </c>
      <c r="M143" s="149">
        <v>15.7</v>
      </c>
      <c r="N143" s="149">
        <v>0</v>
      </c>
      <c r="O143" s="150">
        <v>168.2444</v>
      </c>
    </row>
    <row r="144" spans="1:15" ht="12.75">
      <c r="A144" s="135" t="s">
        <v>340</v>
      </c>
      <c r="B144" s="136" t="s">
        <v>341</v>
      </c>
      <c r="C144" s="137">
        <v>42.3011</v>
      </c>
      <c r="D144" s="138">
        <v>22328.8993</v>
      </c>
      <c r="E144" s="139">
        <v>13323.3333</v>
      </c>
      <c r="F144" s="139">
        <v>19081.847</v>
      </c>
      <c r="G144" s="139">
        <v>26718.4667</v>
      </c>
      <c r="H144" s="139">
        <v>28349.3167</v>
      </c>
      <c r="I144" s="139">
        <v>22150.6742</v>
      </c>
      <c r="J144" s="140">
        <v>23.16</v>
      </c>
      <c r="K144" s="141">
        <v>2.02</v>
      </c>
      <c r="L144" s="141">
        <v>3.29</v>
      </c>
      <c r="M144" s="141">
        <v>8.67</v>
      </c>
      <c r="N144" s="141">
        <v>0</v>
      </c>
      <c r="O144" s="142">
        <v>183.3823</v>
      </c>
    </row>
    <row r="145" spans="1:15" ht="12.75">
      <c r="A145" s="143" t="s">
        <v>342</v>
      </c>
      <c r="B145" s="144" t="s">
        <v>343</v>
      </c>
      <c r="C145" s="145">
        <v>19.2082</v>
      </c>
      <c r="D145" s="146">
        <v>12670.2146</v>
      </c>
      <c r="E145" s="147">
        <v>11472.046</v>
      </c>
      <c r="F145" s="147">
        <v>11773.4403</v>
      </c>
      <c r="G145" s="147">
        <v>14192.8578</v>
      </c>
      <c r="H145" s="147">
        <v>20771.701</v>
      </c>
      <c r="I145" s="147">
        <v>13901.421</v>
      </c>
      <c r="J145" s="148">
        <v>16.81</v>
      </c>
      <c r="K145" s="149">
        <v>0.65</v>
      </c>
      <c r="L145" s="149">
        <v>1.65</v>
      </c>
      <c r="M145" s="149">
        <v>11.35</v>
      </c>
      <c r="N145" s="149">
        <v>0</v>
      </c>
      <c r="O145" s="150">
        <v>177.7672</v>
      </c>
    </row>
    <row r="146" spans="1:15" ht="12.75">
      <c r="A146" s="135" t="s">
        <v>344</v>
      </c>
      <c r="B146" s="136" t="s">
        <v>345</v>
      </c>
      <c r="C146" s="137">
        <v>662.0945</v>
      </c>
      <c r="D146" s="138">
        <v>20094.6666</v>
      </c>
      <c r="E146" s="139">
        <v>13868</v>
      </c>
      <c r="F146" s="139">
        <v>15900.3167</v>
      </c>
      <c r="G146" s="139">
        <v>26354.13</v>
      </c>
      <c r="H146" s="139">
        <v>31711.1777</v>
      </c>
      <c r="I146" s="139">
        <v>21815.2915</v>
      </c>
      <c r="J146" s="140">
        <v>28.26</v>
      </c>
      <c r="K146" s="141">
        <v>1.47</v>
      </c>
      <c r="L146" s="141">
        <v>1.21</v>
      </c>
      <c r="M146" s="141">
        <v>10.7</v>
      </c>
      <c r="N146" s="141">
        <v>0.02</v>
      </c>
      <c r="O146" s="142">
        <v>183.2104</v>
      </c>
    </row>
    <row r="147" spans="1:15" ht="12.75">
      <c r="A147" s="143" t="s">
        <v>346</v>
      </c>
      <c r="B147" s="144" t="s">
        <v>612</v>
      </c>
      <c r="C147" s="145">
        <v>68.0986</v>
      </c>
      <c r="D147" s="146">
        <v>19450.9679</v>
      </c>
      <c r="E147" s="147">
        <v>17684.2189</v>
      </c>
      <c r="F147" s="147">
        <v>18160.5023</v>
      </c>
      <c r="G147" s="147">
        <v>21208.4444</v>
      </c>
      <c r="H147" s="147">
        <v>23750.4444</v>
      </c>
      <c r="I147" s="147">
        <v>20101.2812</v>
      </c>
      <c r="J147" s="148">
        <v>17.37</v>
      </c>
      <c r="K147" s="149">
        <v>0.53</v>
      </c>
      <c r="L147" s="149">
        <v>4.95</v>
      </c>
      <c r="M147" s="149">
        <v>12.58</v>
      </c>
      <c r="N147" s="149">
        <v>0</v>
      </c>
      <c r="O147" s="150">
        <v>168.6413</v>
      </c>
    </row>
    <row r="148" spans="1:15" ht="12.75">
      <c r="A148" s="135" t="s">
        <v>348</v>
      </c>
      <c r="B148" s="136" t="s">
        <v>349</v>
      </c>
      <c r="C148" s="137">
        <v>140.0444</v>
      </c>
      <c r="D148" s="138">
        <v>17615.8313</v>
      </c>
      <c r="E148" s="139">
        <v>14112.6995</v>
      </c>
      <c r="F148" s="139">
        <v>15517.2755</v>
      </c>
      <c r="G148" s="139">
        <v>21836.8888</v>
      </c>
      <c r="H148" s="139">
        <v>26742.5407</v>
      </c>
      <c r="I148" s="139">
        <v>19102.7368</v>
      </c>
      <c r="J148" s="140">
        <v>26.25</v>
      </c>
      <c r="K148" s="141">
        <v>0.88</v>
      </c>
      <c r="L148" s="141">
        <v>1.11</v>
      </c>
      <c r="M148" s="141">
        <v>11.14</v>
      </c>
      <c r="N148" s="141">
        <v>0.14</v>
      </c>
      <c r="O148" s="142">
        <v>177.478</v>
      </c>
    </row>
    <row r="149" spans="1:15" ht="12.75">
      <c r="A149" s="143" t="s">
        <v>350</v>
      </c>
      <c r="B149" s="144" t="s">
        <v>351</v>
      </c>
      <c r="C149" s="145">
        <v>20.0361</v>
      </c>
      <c r="D149" s="146">
        <v>14303.6952</v>
      </c>
      <c r="E149" s="147">
        <v>11437.0162</v>
      </c>
      <c r="F149" s="147">
        <v>13478.5555</v>
      </c>
      <c r="G149" s="147">
        <v>15912.4444</v>
      </c>
      <c r="H149" s="147">
        <v>17655.1111</v>
      </c>
      <c r="I149" s="147">
        <v>14639.5058</v>
      </c>
      <c r="J149" s="148">
        <v>24.02</v>
      </c>
      <c r="K149" s="149">
        <v>0.16</v>
      </c>
      <c r="L149" s="149">
        <v>0.73</v>
      </c>
      <c r="M149" s="149">
        <v>11.08</v>
      </c>
      <c r="N149" s="149">
        <v>0</v>
      </c>
      <c r="O149" s="150">
        <v>174.6213</v>
      </c>
    </row>
    <row r="150" spans="1:15" ht="12.75">
      <c r="A150" s="135" t="s">
        <v>352</v>
      </c>
      <c r="B150" s="136" t="s">
        <v>613</v>
      </c>
      <c r="C150" s="137">
        <v>203.5503</v>
      </c>
      <c r="D150" s="138">
        <v>21098.8888</v>
      </c>
      <c r="E150" s="139">
        <v>16668.5555</v>
      </c>
      <c r="F150" s="139">
        <v>18842.3588</v>
      </c>
      <c r="G150" s="139">
        <v>24188.2222</v>
      </c>
      <c r="H150" s="139">
        <v>27783.5555</v>
      </c>
      <c r="I150" s="139">
        <v>21724.697</v>
      </c>
      <c r="J150" s="140">
        <v>25.26</v>
      </c>
      <c r="K150" s="141">
        <v>2.44</v>
      </c>
      <c r="L150" s="141">
        <v>0.92</v>
      </c>
      <c r="M150" s="141">
        <v>9.91</v>
      </c>
      <c r="N150" s="141">
        <v>0</v>
      </c>
      <c r="O150" s="142">
        <v>201.0062</v>
      </c>
    </row>
    <row r="151" spans="1:15" ht="12.75">
      <c r="A151" s="143" t="s">
        <v>354</v>
      </c>
      <c r="B151" s="144" t="s">
        <v>355</v>
      </c>
      <c r="C151" s="145">
        <v>376.2957</v>
      </c>
      <c r="D151" s="146">
        <v>20474.2222</v>
      </c>
      <c r="E151" s="147">
        <v>14180.6666</v>
      </c>
      <c r="F151" s="147">
        <v>15863.5555</v>
      </c>
      <c r="G151" s="147">
        <v>26934.8888</v>
      </c>
      <c r="H151" s="147">
        <v>29142.8888</v>
      </c>
      <c r="I151" s="147">
        <v>21293.3754</v>
      </c>
      <c r="J151" s="148">
        <v>11.14</v>
      </c>
      <c r="K151" s="149">
        <v>1.13</v>
      </c>
      <c r="L151" s="149">
        <v>4.7</v>
      </c>
      <c r="M151" s="149">
        <v>10.08</v>
      </c>
      <c r="N151" s="149">
        <v>3.25</v>
      </c>
      <c r="O151" s="150">
        <v>173.6627</v>
      </c>
    </row>
    <row r="152" spans="1:15" ht="12.75">
      <c r="A152" s="135" t="s">
        <v>356</v>
      </c>
      <c r="B152" s="136" t="s">
        <v>357</v>
      </c>
      <c r="C152" s="137">
        <v>191.8776</v>
      </c>
      <c r="D152" s="138">
        <v>21885.1908</v>
      </c>
      <c r="E152" s="139">
        <v>14218.7777</v>
      </c>
      <c r="F152" s="139">
        <v>17047.654</v>
      </c>
      <c r="G152" s="139">
        <v>26260.3333</v>
      </c>
      <c r="H152" s="139">
        <v>30475</v>
      </c>
      <c r="I152" s="139">
        <v>22168.3309</v>
      </c>
      <c r="J152" s="140">
        <v>14.58</v>
      </c>
      <c r="K152" s="141">
        <v>1.33</v>
      </c>
      <c r="L152" s="141">
        <v>5.9</v>
      </c>
      <c r="M152" s="141">
        <v>10.33</v>
      </c>
      <c r="N152" s="141">
        <v>0.89</v>
      </c>
      <c r="O152" s="142">
        <v>176.134</v>
      </c>
    </row>
    <row r="153" spans="1:15" ht="12.75">
      <c r="A153" s="143" t="s">
        <v>358</v>
      </c>
      <c r="B153" s="144" t="s">
        <v>359</v>
      </c>
      <c r="C153" s="145">
        <v>23.2369</v>
      </c>
      <c r="D153" s="146">
        <v>14149.599</v>
      </c>
      <c r="E153" s="147">
        <v>11303.5988</v>
      </c>
      <c r="F153" s="147">
        <v>12593.668</v>
      </c>
      <c r="G153" s="147">
        <v>16563.4444</v>
      </c>
      <c r="H153" s="147">
        <v>21632.6666</v>
      </c>
      <c r="I153" s="147">
        <v>15198.0382</v>
      </c>
      <c r="J153" s="148">
        <v>10.58</v>
      </c>
      <c r="K153" s="149">
        <v>0.86</v>
      </c>
      <c r="L153" s="149">
        <v>1.61</v>
      </c>
      <c r="M153" s="149">
        <v>12.07</v>
      </c>
      <c r="N153" s="149">
        <v>0</v>
      </c>
      <c r="O153" s="150">
        <v>177.253</v>
      </c>
    </row>
    <row r="154" spans="1:15" ht="12.75">
      <c r="A154" s="135" t="s">
        <v>360</v>
      </c>
      <c r="B154" s="136" t="s">
        <v>361</v>
      </c>
      <c r="C154" s="137">
        <v>87.632</v>
      </c>
      <c r="D154" s="138">
        <v>19723.2222</v>
      </c>
      <c r="E154" s="139">
        <v>15400.6388</v>
      </c>
      <c r="F154" s="139">
        <v>17592.3331</v>
      </c>
      <c r="G154" s="139">
        <v>22324.6666</v>
      </c>
      <c r="H154" s="139">
        <v>27613.2222</v>
      </c>
      <c r="I154" s="139">
        <v>20737.0815</v>
      </c>
      <c r="J154" s="140">
        <v>16.6</v>
      </c>
      <c r="K154" s="141">
        <v>1.17</v>
      </c>
      <c r="L154" s="141">
        <v>4.46</v>
      </c>
      <c r="M154" s="141">
        <v>11.11</v>
      </c>
      <c r="N154" s="141">
        <v>0.01</v>
      </c>
      <c r="O154" s="142">
        <v>175.7256</v>
      </c>
    </row>
    <row r="155" spans="1:15" ht="12.75">
      <c r="A155" s="143" t="s">
        <v>362</v>
      </c>
      <c r="B155" s="144" t="s">
        <v>363</v>
      </c>
      <c r="C155" s="145">
        <v>91.0966</v>
      </c>
      <c r="D155" s="146">
        <v>19386.6345</v>
      </c>
      <c r="E155" s="147">
        <v>15663.2894</v>
      </c>
      <c r="F155" s="147">
        <v>17343.5959</v>
      </c>
      <c r="G155" s="147">
        <v>22144.6096</v>
      </c>
      <c r="H155" s="147">
        <v>24601.4444</v>
      </c>
      <c r="I155" s="147">
        <v>19798.9364</v>
      </c>
      <c r="J155" s="148">
        <v>17.21</v>
      </c>
      <c r="K155" s="149">
        <v>1.85</v>
      </c>
      <c r="L155" s="149">
        <v>12.91</v>
      </c>
      <c r="M155" s="149">
        <v>11.51</v>
      </c>
      <c r="N155" s="149">
        <v>0.05</v>
      </c>
      <c r="O155" s="150">
        <v>176.5461</v>
      </c>
    </row>
    <row r="156" spans="1:15" ht="12.75">
      <c r="A156" s="135" t="s">
        <v>364</v>
      </c>
      <c r="B156" s="136" t="s">
        <v>365</v>
      </c>
      <c r="C156" s="137">
        <v>364.5433</v>
      </c>
      <c r="D156" s="138">
        <v>23268.6147</v>
      </c>
      <c r="E156" s="139">
        <v>18120.4962</v>
      </c>
      <c r="F156" s="139">
        <v>19754.2384</v>
      </c>
      <c r="G156" s="139">
        <v>26815.8888</v>
      </c>
      <c r="H156" s="139">
        <v>30841.416</v>
      </c>
      <c r="I156" s="139">
        <v>24017.898</v>
      </c>
      <c r="J156" s="140">
        <v>19.33</v>
      </c>
      <c r="K156" s="141">
        <v>1.66</v>
      </c>
      <c r="L156" s="141">
        <v>6.64</v>
      </c>
      <c r="M156" s="141">
        <v>11.6</v>
      </c>
      <c r="N156" s="141">
        <v>0</v>
      </c>
      <c r="O156" s="142">
        <v>176.1871</v>
      </c>
    </row>
    <row r="157" spans="1:15" ht="12.75">
      <c r="A157" s="143" t="s">
        <v>366</v>
      </c>
      <c r="B157" s="144" t="s">
        <v>367</v>
      </c>
      <c r="C157" s="145">
        <v>305.244</v>
      </c>
      <c r="D157" s="146">
        <v>20765.1111</v>
      </c>
      <c r="E157" s="147">
        <v>14928.2222</v>
      </c>
      <c r="F157" s="147">
        <v>17679.9356</v>
      </c>
      <c r="G157" s="147">
        <v>24252.3333</v>
      </c>
      <c r="H157" s="147">
        <v>27891.2222</v>
      </c>
      <c r="I157" s="147">
        <v>21252.2067</v>
      </c>
      <c r="J157" s="148">
        <v>4.55</v>
      </c>
      <c r="K157" s="149">
        <v>2.06</v>
      </c>
      <c r="L157" s="149">
        <v>2.37</v>
      </c>
      <c r="M157" s="149">
        <v>10.13</v>
      </c>
      <c r="N157" s="149">
        <v>0</v>
      </c>
      <c r="O157" s="150">
        <v>172.9428</v>
      </c>
    </row>
    <row r="158" spans="1:15" ht="12.75">
      <c r="A158" s="135" t="s">
        <v>368</v>
      </c>
      <c r="B158" s="136" t="s">
        <v>369</v>
      </c>
      <c r="C158" s="137">
        <v>43.6624</v>
      </c>
      <c r="D158" s="138">
        <v>23296.5555</v>
      </c>
      <c r="E158" s="139">
        <v>19631.3333</v>
      </c>
      <c r="F158" s="139">
        <v>21401.4444</v>
      </c>
      <c r="G158" s="139">
        <v>26013.5555</v>
      </c>
      <c r="H158" s="139">
        <v>27311.5555</v>
      </c>
      <c r="I158" s="139">
        <v>23606.3823</v>
      </c>
      <c r="J158" s="140">
        <v>17.07</v>
      </c>
      <c r="K158" s="141">
        <v>0.98</v>
      </c>
      <c r="L158" s="141">
        <v>2.35</v>
      </c>
      <c r="M158" s="141">
        <v>11.15</v>
      </c>
      <c r="N158" s="141">
        <v>3.91</v>
      </c>
      <c r="O158" s="142">
        <v>179.0817</v>
      </c>
    </row>
    <row r="159" spans="1:15" ht="12.75">
      <c r="A159" s="143" t="s">
        <v>370</v>
      </c>
      <c r="B159" s="144" t="s">
        <v>371</v>
      </c>
      <c r="C159" s="145">
        <v>110.1306</v>
      </c>
      <c r="D159" s="146">
        <v>19675</v>
      </c>
      <c r="E159" s="147">
        <v>16825.7912</v>
      </c>
      <c r="F159" s="147">
        <v>18271.7777</v>
      </c>
      <c r="G159" s="147">
        <v>22014.2222</v>
      </c>
      <c r="H159" s="147">
        <v>24551.8042</v>
      </c>
      <c r="I159" s="147">
        <v>20136.7503</v>
      </c>
      <c r="J159" s="148">
        <v>21.6</v>
      </c>
      <c r="K159" s="149">
        <v>0.88</v>
      </c>
      <c r="L159" s="149">
        <v>9.47</v>
      </c>
      <c r="M159" s="149">
        <v>11.92</v>
      </c>
      <c r="N159" s="149">
        <v>0</v>
      </c>
      <c r="O159" s="150">
        <v>169.8175</v>
      </c>
    </row>
    <row r="160" spans="1:15" ht="12.75">
      <c r="A160" s="135" t="s">
        <v>372</v>
      </c>
      <c r="B160" s="136" t="s">
        <v>373</v>
      </c>
      <c r="C160" s="137">
        <v>2057.7659</v>
      </c>
      <c r="D160" s="138">
        <v>21509.2222</v>
      </c>
      <c r="E160" s="139">
        <v>15385.5225</v>
      </c>
      <c r="F160" s="139">
        <v>17981.8957</v>
      </c>
      <c r="G160" s="139">
        <v>25342.7764</v>
      </c>
      <c r="H160" s="139">
        <v>29641.6314</v>
      </c>
      <c r="I160" s="139">
        <v>22166.026</v>
      </c>
      <c r="J160" s="140">
        <v>18.72</v>
      </c>
      <c r="K160" s="141">
        <v>1.46</v>
      </c>
      <c r="L160" s="141">
        <v>5.19</v>
      </c>
      <c r="M160" s="141">
        <v>11.3</v>
      </c>
      <c r="N160" s="141">
        <v>0.67</v>
      </c>
      <c r="O160" s="142">
        <v>175.9975</v>
      </c>
    </row>
    <row r="161" spans="1:15" ht="12.75">
      <c r="A161" s="143" t="s">
        <v>374</v>
      </c>
      <c r="B161" s="144" t="s">
        <v>614</v>
      </c>
      <c r="C161" s="145">
        <v>1674.3035</v>
      </c>
      <c r="D161" s="146">
        <v>22825.8888</v>
      </c>
      <c r="E161" s="147">
        <v>14726.4267</v>
      </c>
      <c r="F161" s="147">
        <v>18549.8334</v>
      </c>
      <c r="G161" s="147">
        <v>27026.4444</v>
      </c>
      <c r="H161" s="147">
        <v>31660.3333</v>
      </c>
      <c r="I161" s="147">
        <v>23078.4609</v>
      </c>
      <c r="J161" s="148">
        <v>18.62</v>
      </c>
      <c r="K161" s="149">
        <v>1.57</v>
      </c>
      <c r="L161" s="149">
        <v>8.47</v>
      </c>
      <c r="M161" s="149">
        <v>11.02</v>
      </c>
      <c r="N161" s="149">
        <v>0.13</v>
      </c>
      <c r="O161" s="150">
        <v>174.7749</v>
      </c>
    </row>
    <row r="162" spans="1:15" ht="12.75">
      <c r="A162" s="135" t="s">
        <v>376</v>
      </c>
      <c r="B162" s="136" t="s">
        <v>377</v>
      </c>
      <c r="C162" s="137">
        <v>155.059</v>
      </c>
      <c r="D162" s="138">
        <v>21433.8888</v>
      </c>
      <c r="E162" s="139">
        <v>15904.1474</v>
      </c>
      <c r="F162" s="139">
        <v>17714.3333</v>
      </c>
      <c r="G162" s="139">
        <v>25707.6666</v>
      </c>
      <c r="H162" s="139">
        <v>28662.064</v>
      </c>
      <c r="I162" s="139">
        <v>21927.6089</v>
      </c>
      <c r="J162" s="140">
        <v>23.97</v>
      </c>
      <c r="K162" s="141">
        <v>1.66</v>
      </c>
      <c r="L162" s="141">
        <v>10.31</v>
      </c>
      <c r="M162" s="141">
        <v>12.03</v>
      </c>
      <c r="N162" s="141">
        <v>0.06</v>
      </c>
      <c r="O162" s="142">
        <v>174.0734</v>
      </c>
    </row>
    <row r="163" spans="1:15" ht="12.75">
      <c r="A163" s="143" t="s">
        <v>378</v>
      </c>
      <c r="B163" s="144" t="s">
        <v>379</v>
      </c>
      <c r="C163" s="145">
        <v>487.8786</v>
      </c>
      <c r="D163" s="146">
        <v>18790</v>
      </c>
      <c r="E163" s="147">
        <v>14695.3333</v>
      </c>
      <c r="F163" s="147">
        <v>16451.5646</v>
      </c>
      <c r="G163" s="147">
        <v>22783.3333</v>
      </c>
      <c r="H163" s="147">
        <v>27567.8807</v>
      </c>
      <c r="I163" s="147">
        <v>20206.4099</v>
      </c>
      <c r="J163" s="148">
        <v>21.32</v>
      </c>
      <c r="K163" s="149">
        <v>1.35</v>
      </c>
      <c r="L163" s="149">
        <v>3.58</v>
      </c>
      <c r="M163" s="149">
        <v>9.98</v>
      </c>
      <c r="N163" s="149">
        <v>0.15</v>
      </c>
      <c r="O163" s="150">
        <v>177.1013</v>
      </c>
    </row>
    <row r="164" spans="1:15" ht="12.75">
      <c r="A164" s="135" t="s">
        <v>380</v>
      </c>
      <c r="B164" s="136" t="s">
        <v>381</v>
      </c>
      <c r="C164" s="137">
        <v>281.0979</v>
      </c>
      <c r="D164" s="138">
        <v>20732.4444</v>
      </c>
      <c r="E164" s="139">
        <v>15850.8671</v>
      </c>
      <c r="F164" s="139">
        <v>17652</v>
      </c>
      <c r="G164" s="139">
        <v>23652.4929</v>
      </c>
      <c r="H164" s="139">
        <v>25680.4444</v>
      </c>
      <c r="I164" s="139">
        <v>20785.2918</v>
      </c>
      <c r="J164" s="140">
        <v>7.62</v>
      </c>
      <c r="K164" s="141">
        <v>0.94</v>
      </c>
      <c r="L164" s="141">
        <v>9.63</v>
      </c>
      <c r="M164" s="141">
        <v>12.18</v>
      </c>
      <c r="N164" s="141">
        <v>0.55</v>
      </c>
      <c r="O164" s="142">
        <v>166.2656</v>
      </c>
    </row>
    <row r="165" spans="1:15" ht="12.75">
      <c r="A165" s="143" t="s">
        <v>382</v>
      </c>
      <c r="B165" s="144" t="s">
        <v>615</v>
      </c>
      <c r="C165" s="145">
        <v>891.0024</v>
      </c>
      <c r="D165" s="146">
        <v>23471.1111</v>
      </c>
      <c r="E165" s="147">
        <v>16172.1111</v>
      </c>
      <c r="F165" s="147">
        <v>19572.6666</v>
      </c>
      <c r="G165" s="147">
        <v>28193.4444</v>
      </c>
      <c r="H165" s="147">
        <v>32587.5555</v>
      </c>
      <c r="I165" s="147">
        <v>24137.1516</v>
      </c>
      <c r="J165" s="148">
        <v>20.73</v>
      </c>
      <c r="K165" s="149">
        <v>1.73</v>
      </c>
      <c r="L165" s="149">
        <v>7.18</v>
      </c>
      <c r="M165" s="149">
        <v>10.23</v>
      </c>
      <c r="N165" s="149">
        <v>0.34</v>
      </c>
      <c r="O165" s="150">
        <v>175.4684</v>
      </c>
    </row>
    <row r="166" spans="1:15" ht="12.75">
      <c r="A166" s="135" t="s">
        <v>384</v>
      </c>
      <c r="B166" s="136" t="s">
        <v>616</v>
      </c>
      <c r="C166" s="137">
        <v>320.7317</v>
      </c>
      <c r="D166" s="138">
        <v>21682.2222</v>
      </c>
      <c r="E166" s="139">
        <v>14154.8888</v>
      </c>
      <c r="F166" s="139">
        <v>17419.22</v>
      </c>
      <c r="G166" s="139">
        <v>24886.5555</v>
      </c>
      <c r="H166" s="139">
        <v>30234.5555</v>
      </c>
      <c r="I166" s="139">
        <v>21941.2484</v>
      </c>
      <c r="J166" s="140">
        <v>22.41</v>
      </c>
      <c r="K166" s="141">
        <v>1.09</v>
      </c>
      <c r="L166" s="141">
        <v>7.12</v>
      </c>
      <c r="M166" s="141">
        <v>11.64</v>
      </c>
      <c r="N166" s="141">
        <v>0.03</v>
      </c>
      <c r="O166" s="142">
        <v>171.4941</v>
      </c>
    </row>
    <row r="167" spans="1:15" ht="12.75">
      <c r="A167" s="143" t="s">
        <v>386</v>
      </c>
      <c r="B167" s="144" t="s">
        <v>617</v>
      </c>
      <c r="C167" s="145">
        <v>1975.4812</v>
      </c>
      <c r="D167" s="146">
        <v>16645.5555</v>
      </c>
      <c r="E167" s="147">
        <v>12258</v>
      </c>
      <c r="F167" s="147">
        <v>13066.9148</v>
      </c>
      <c r="G167" s="147">
        <v>23487.3333</v>
      </c>
      <c r="H167" s="147">
        <v>34458.6395</v>
      </c>
      <c r="I167" s="147">
        <v>19563.3624</v>
      </c>
      <c r="J167" s="148">
        <v>13.55</v>
      </c>
      <c r="K167" s="149">
        <v>1.68</v>
      </c>
      <c r="L167" s="149">
        <v>4.2</v>
      </c>
      <c r="M167" s="149">
        <v>10.62</v>
      </c>
      <c r="N167" s="149">
        <v>1.4</v>
      </c>
      <c r="O167" s="150">
        <v>172.1221</v>
      </c>
    </row>
    <row r="168" spans="1:15" ht="12.75">
      <c r="A168" s="135" t="s">
        <v>388</v>
      </c>
      <c r="B168" s="136" t="s">
        <v>618</v>
      </c>
      <c r="C168" s="137">
        <v>145.4188</v>
      </c>
      <c r="D168" s="138">
        <v>20097.8035</v>
      </c>
      <c r="E168" s="139">
        <v>16043.9454</v>
      </c>
      <c r="F168" s="139">
        <v>17503.24</v>
      </c>
      <c r="G168" s="139">
        <v>22389.2222</v>
      </c>
      <c r="H168" s="139">
        <v>25646.8888</v>
      </c>
      <c r="I168" s="139">
        <v>20468.596</v>
      </c>
      <c r="J168" s="140">
        <v>11.84</v>
      </c>
      <c r="K168" s="141">
        <v>1.07</v>
      </c>
      <c r="L168" s="141">
        <v>6.19</v>
      </c>
      <c r="M168" s="141">
        <v>12.32</v>
      </c>
      <c r="N168" s="141">
        <v>0.3</v>
      </c>
      <c r="O168" s="142">
        <v>169.0574</v>
      </c>
    </row>
    <row r="169" spans="1:15" ht="12.75">
      <c r="A169" s="143" t="s">
        <v>390</v>
      </c>
      <c r="B169" s="144" t="s">
        <v>391</v>
      </c>
      <c r="C169" s="145">
        <v>228.0415</v>
      </c>
      <c r="D169" s="146">
        <v>22150.6666</v>
      </c>
      <c r="E169" s="147">
        <v>13574.2922</v>
      </c>
      <c r="F169" s="147">
        <v>17250.8888</v>
      </c>
      <c r="G169" s="147">
        <v>25824.3562</v>
      </c>
      <c r="H169" s="147">
        <v>28458.7777</v>
      </c>
      <c r="I169" s="147">
        <v>21763.4222</v>
      </c>
      <c r="J169" s="148">
        <v>20.99</v>
      </c>
      <c r="K169" s="149">
        <v>1.66</v>
      </c>
      <c r="L169" s="149">
        <v>8.35</v>
      </c>
      <c r="M169" s="149">
        <v>10.8</v>
      </c>
      <c r="N169" s="149">
        <v>0.65</v>
      </c>
      <c r="O169" s="150">
        <v>175.3645</v>
      </c>
    </row>
    <row r="170" spans="1:15" ht="12.75">
      <c r="A170" s="135" t="s">
        <v>392</v>
      </c>
      <c r="B170" s="136" t="s">
        <v>393</v>
      </c>
      <c r="C170" s="137">
        <v>17.7284</v>
      </c>
      <c r="D170" s="138">
        <v>23107.5555</v>
      </c>
      <c r="E170" s="139">
        <v>15853.6054</v>
      </c>
      <c r="F170" s="139">
        <v>17975.143</v>
      </c>
      <c r="G170" s="139">
        <v>25201.6119</v>
      </c>
      <c r="H170" s="139">
        <v>27997</v>
      </c>
      <c r="I170" s="139">
        <v>22069.5162</v>
      </c>
      <c r="J170" s="140">
        <v>4.74</v>
      </c>
      <c r="K170" s="141">
        <v>0.16</v>
      </c>
      <c r="L170" s="141">
        <v>2.04</v>
      </c>
      <c r="M170" s="141">
        <v>9.26</v>
      </c>
      <c r="N170" s="141">
        <v>1.36</v>
      </c>
      <c r="O170" s="142">
        <v>166.5745</v>
      </c>
    </row>
    <row r="171" spans="1:15" ht="12.75">
      <c r="A171" s="143" t="s">
        <v>394</v>
      </c>
      <c r="B171" s="144" t="s">
        <v>395</v>
      </c>
      <c r="C171" s="145">
        <v>113.2005</v>
      </c>
      <c r="D171" s="146">
        <v>22350.0536</v>
      </c>
      <c r="E171" s="147">
        <v>18708.2222</v>
      </c>
      <c r="F171" s="147">
        <v>20275.4322</v>
      </c>
      <c r="G171" s="147">
        <v>24308.9063</v>
      </c>
      <c r="H171" s="147">
        <v>26548.0614</v>
      </c>
      <c r="I171" s="147">
        <v>22706.2645</v>
      </c>
      <c r="J171" s="148">
        <v>20.32</v>
      </c>
      <c r="K171" s="149">
        <v>0.34</v>
      </c>
      <c r="L171" s="149">
        <v>8.82</v>
      </c>
      <c r="M171" s="149">
        <v>9.9</v>
      </c>
      <c r="N171" s="149">
        <v>0.75</v>
      </c>
      <c r="O171" s="150">
        <v>170.7517</v>
      </c>
    </row>
    <row r="172" spans="1:15" ht="12.75">
      <c r="A172" s="135" t="s">
        <v>396</v>
      </c>
      <c r="B172" s="136" t="s">
        <v>397</v>
      </c>
      <c r="C172" s="137">
        <v>19.3219</v>
      </c>
      <c r="D172" s="138">
        <v>26445.4444</v>
      </c>
      <c r="E172" s="139">
        <v>22775</v>
      </c>
      <c r="F172" s="139">
        <v>23769.2222</v>
      </c>
      <c r="G172" s="139">
        <v>28379.0791</v>
      </c>
      <c r="H172" s="139">
        <v>29348.7777</v>
      </c>
      <c r="I172" s="139">
        <v>25966.0653</v>
      </c>
      <c r="J172" s="140">
        <v>1.99</v>
      </c>
      <c r="K172" s="141">
        <v>0.94</v>
      </c>
      <c r="L172" s="141">
        <v>2.68</v>
      </c>
      <c r="M172" s="141">
        <v>8.69</v>
      </c>
      <c r="N172" s="141">
        <v>5.73</v>
      </c>
      <c r="O172" s="142">
        <v>174.7181</v>
      </c>
    </row>
    <row r="173" spans="1:15" ht="12.75">
      <c r="A173" s="143" t="s">
        <v>398</v>
      </c>
      <c r="B173" s="144" t="s">
        <v>399</v>
      </c>
      <c r="C173" s="145">
        <v>47.764</v>
      </c>
      <c r="D173" s="146">
        <v>21161.2222</v>
      </c>
      <c r="E173" s="147">
        <v>12211.3588</v>
      </c>
      <c r="F173" s="147">
        <v>15001.4444</v>
      </c>
      <c r="G173" s="147">
        <v>26057.3333</v>
      </c>
      <c r="H173" s="147">
        <v>27812.2222</v>
      </c>
      <c r="I173" s="147">
        <v>20601.2764</v>
      </c>
      <c r="J173" s="148">
        <v>16.92</v>
      </c>
      <c r="K173" s="149">
        <v>0.77</v>
      </c>
      <c r="L173" s="149">
        <v>6.9</v>
      </c>
      <c r="M173" s="149">
        <v>10.88</v>
      </c>
      <c r="N173" s="149">
        <v>1.73</v>
      </c>
      <c r="O173" s="150">
        <v>169.7424</v>
      </c>
    </row>
    <row r="174" spans="1:15" ht="12.75">
      <c r="A174" s="135" t="s">
        <v>400</v>
      </c>
      <c r="B174" s="136" t="s">
        <v>619</v>
      </c>
      <c r="C174" s="137">
        <v>136.8338</v>
      </c>
      <c r="D174" s="138">
        <v>28039</v>
      </c>
      <c r="E174" s="139">
        <v>21530.7861</v>
      </c>
      <c r="F174" s="139">
        <v>25839.8148</v>
      </c>
      <c r="G174" s="139">
        <v>31135.361</v>
      </c>
      <c r="H174" s="139">
        <v>32107.0805</v>
      </c>
      <c r="I174" s="139">
        <v>27572.5169</v>
      </c>
      <c r="J174" s="140">
        <v>15.18</v>
      </c>
      <c r="K174" s="141">
        <v>0.21</v>
      </c>
      <c r="L174" s="141">
        <v>8.61</v>
      </c>
      <c r="M174" s="141">
        <v>14.89</v>
      </c>
      <c r="N174" s="141">
        <v>0.07</v>
      </c>
      <c r="O174" s="142">
        <v>171.2954</v>
      </c>
    </row>
    <row r="175" spans="1:15" ht="12.75">
      <c r="A175" s="143" t="s">
        <v>402</v>
      </c>
      <c r="B175" s="144" t="s">
        <v>620</v>
      </c>
      <c r="C175" s="145">
        <v>26.7032</v>
      </c>
      <c r="D175" s="146">
        <v>26443.6586</v>
      </c>
      <c r="E175" s="147">
        <v>19116</v>
      </c>
      <c r="F175" s="147">
        <v>26028.6949</v>
      </c>
      <c r="G175" s="147">
        <v>27192.2293</v>
      </c>
      <c r="H175" s="147">
        <v>29652.293</v>
      </c>
      <c r="I175" s="147">
        <v>25893.0872</v>
      </c>
      <c r="J175" s="148">
        <v>16.68</v>
      </c>
      <c r="K175" s="149">
        <v>0.38</v>
      </c>
      <c r="L175" s="149">
        <v>11.55</v>
      </c>
      <c r="M175" s="149">
        <v>11.44</v>
      </c>
      <c r="N175" s="149">
        <v>0</v>
      </c>
      <c r="O175" s="150">
        <v>168.144</v>
      </c>
    </row>
    <row r="176" spans="1:15" ht="12.75">
      <c r="A176" s="135" t="s">
        <v>404</v>
      </c>
      <c r="B176" s="136" t="s">
        <v>405</v>
      </c>
      <c r="C176" s="137">
        <v>15.8851</v>
      </c>
      <c r="D176" s="138">
        <v>22550.6563</v>
      </c>
      <c r="E176" s="139">
        <v>17391.1111</v>
      </c>
      <c r="F176" s="139">
        <v>21245.4444</v>
      </c>
      <c r="G176" s="139">
        <v>26731.1111</v>
      </c>
      <c r="H176" s="139">
        <v>31802.6438</v>
      </c>
      <c r="I176" s="139">
        <v>24001.1177</v>
      </c>
      <c r="J176" s="140">
        <v>25.82</v>
      </c>
      <c r="K176" s="141">
        <v>1.21</v>
      </c>
      <c r="L176" s="141">
        <v>5.4</v>
      </c>
      <c r="M176" s="141">
        <v>11.18</v>
      </c>
      <c r="N176" s="141">
        <v>0</v>
      </c>
      <c r="O176" s="142">
        <v>168.0233</v>
      </c>
    </row>
    <row r="177" spans="1:15" ht="12.75">
      <c r="A177" s="143" t="s">
        <v>406</v>
      </c>
      <c r="B177" s="144" t="s">
        <v>407</v>
      </c>
      <c r="C177" s="145">
        <v>667.9332</v>
      </c>
      <c r="D177" s="146">
        <v>17091.9585</v>
      </c>
      <c r="E177" s="147">
        <v>13066.3596</v>
      </c>
      <c r="F177" s="147">
        <v>14965.2222</v>
      </c>
      <c r="G177" s="147">
        <v>19462.2838</v>
      </c>
      <c r="H177" s="147">
        <v>21898.5132</v>
      </c>
      <c r="I177" s="147">
        <v>17392.0693</v>
      </c>
      <c r="J177" s="148">
        <v>14.49</v>
      </c>
      <c r="K177" s="149">
        <v>1.99</v>
      </c>
      <c r="L177" s="149">
        <v>12.2</v>
      </c>
      <c r="M177" s="149">
        <v>9.92</v>
      </c>
      <c r="N177" s="149">
        <v>0</v>
      </c>
      <c r="O177" s="150">
        <v>184.1613</v>
      </c>
    </row>
    <row r="178" spans="1:15" ht="12.75">
      <c r="A178" s="135" t="s">
        <v>408</v>
      </c>
      <c r="B178" s="136" t="s">
        <v>409</v>
      </c>
      <c r="C178" s="137">
        <v>277.606</v>
      </c>
      <c r="D178" s="138">
        <v>13614.8236</v>
      </c>
      <c r="E178" s="139">
        <v>10473.6386</v>
      </c>
      <c r="F178" s="139">
        <v>12063.6777</v>
      </c>
      <c r="G178" s="139">
        <v>16059.2684</v>
      </c>
      <c r="H178" s="139">
        <v>18608.7111</v>
      </c>
      <c r="I178" s="139">
        <v>14284.0045</v>
      </c>
      <c r="J178" s="140">
        <v>12.37</v>
      </c>
      <c r="K178" s="141">
        <v>1.11</v>
      </c>
      <c r="L178" s="141">
        <v>8</v>
      </c>
      <c r="M178" s="141">
        <v>10.52</v>
      </c>
      <c r="N178" s="141">
        <v>0.02</v>
      </c>
      <c r="O178" s="142">
        <v>175.5459</v>
      </c>
    </row>
    <row r="179" spans="1:15" ht="12.75">
      <c r="A179" s="143" t="s">
        <v>410</v>
      </c>
      <c r="B179" s="144" t="s">
        <v>411</v>
      </c>
      <c r="C179" s="145">
        <v>81.6268</v>
      </c>
      <c r="D179" s="146">
        <v>16481.2086</v>
      </c>
      <c r="E179" s="147">
        <v>13462.7777</v>
      </c>
      <c r="F179" s="147">
        <v>14377.2222</v>
      </c>
      <c r="G179" s="147">
        <v>22592.1111</v>
      </c>
      <c r="H179" s="147">
        <v>23719</v>
      </c>
      <c r="I179" s="147">
        <v>18342.0086</v>
      </c>
      <c r="J179" s="148">
        <v>16.65</v>
      </c>
      <c r="K179" s="149">
        <v>0.96</v>
      </c>
      <c r="L179" s="149">
        <v>6.42</v>
      </c>
      <c r="M179" s="149">
        <v>10.91</v>
      </c>
      <c r="N179" s="149">
        <v>0</v>
      </c>
      <c r="O179" s="150">
        <v>173.9712</v>
      </c>
    </row>
    <row r="180" spans="1:15" ht="12.75">
      <c r="A180" s="135" t="s">
        <v>412</v>
      </c>
      <c r="B180" s="136" t="s">
        <v>621</v>
      </c>
      <c r="C180" s="137">
        <v>94.8669</v>
      </c>
      <c r="D180" s="138">
        <v>19229.8296</v>
      </c>
      <c r="E180" s="139">
        <v>13349.2222</v>
      </c>
      <c r="F180" s="139">
        <v>15860.2222</v>
      </c>
      <c r="G180" s="139">
        <v>22126.7255</v>
      </c>
      <c r="H180" s="139">
        <v>24809.1111</v>
      </c>
      <c r="I180" s="139">
        <v>19215.5903</v>
      </c>
      <c r="J180" s="140">
        <v>6.31</v>
      </c>
      <c r="K180" s="141">
        <v>2.21</v>
      </c>
      <c r="L180" s="141">
        <v>6.87</v>
      </c>
      <c r="M180" s="141">
        <v>10.99</v>
      </c>
      <c r="N180" s="141">
        <v>0</v>
      </c>
      <c r="O180" s="142">
        <v>179.8257</v>
      </c>
    </row>
    <row r="181" spans="1:15" ht="12.75">
      <c r="A181" s="143" t="s">
        <v>414</v>
      </c>
      <c r="B181" s="144" t="s">
        <v>415</v>
      </c>
      <c r="C181" s="145">
        <v>286.2899</v>
      </c>
      <c r="D181" s="146">
        <v>21855.2449</v>
      </c>
      <c r="E181" s="147">
        <v>14095.3959</v>
      </c>
      <c r="F181" s="147">
        <v>17407.1111</v>
      </c>
      <c r="G181" s="147">
        <v>25340.7347</v>
      </c>
      <c r="H181" s="147">
        <v>27677.1111</v>
      </c>
      <c r="I181" s="147">
        <v>21944.6133</v>
      </c>
      <c r="J181" s="148">
        <v>42.21</v>
      </c>
      <c r="K181" s="149">
        <v>1.46</v>
      </c>
      <c r="L181" s="149">
        <v>3.37</v>
      </c>
      <c r="M181" s="149">
        <v>10.77</v>
      </c>
      <c r="N181" s="149">
        <v>0.16</v>
      </c>
      <c r="O181" s="150">
        <v>176.1918</v>
      </c>
    </row>
    <row r="182" spans="1:15" ht="12.75">
      <c r="A182" s="135" t="s">
        <v>416</v>
      </c>
      <c r="B182" s="136" t="s">
        <v>622</v>
      </c>
      <c r="C182" s="137">
        <v>145.4126</v>
      </c>
      <c r="D182" s="138">
        <v>14984.1111</v>
      </c>
      <c r="E182" s="139">
        <v>10977.3333</v>
      </c>
      <c r="F182" s="139">
        <v>11923.4444</v>
      </c>
      <c r="G182" s="139">
        <v>20291.2114</v>
      </c>
      <c r="H182" s="139">
        <v>24409.1111</v>
      </c>
      <c r="I182" s="139">
        <v>16589.5061</v>
      </c>
      <c r="J182" s="140">
        <v>33.26</v>
      </c>
      <c r="K182" s="141">
        <v>0.94</v>
      </c>
      <c r="L182" s="141">
        <v>2.89</v>
      </c>
      <c r="M182" s="141">
        <v>10.92</v>
      </c>
      <c r="N182" s="141">
        <v>0.38</v>
      </c>
      <c r="O182" s="142">
        <v>169.5381</v>
      </c>
    </row>
    <row r="183" spans="1:15" ht="12.75">
      <c r="A183" s="143" t="s">
        <v>418</v>
      </c>
      <c r="B183" s="144" t="s">
        <v>419</v>
      </c>
      <c r="C183" s="145">
        <v>104.758</v>
      </c>
      <c r="D183" s="146">
        <v>19512.5555</v>
      </c>
      <c r="E183" s="147">
        <v>12787.7544</v>
      </c>
      <c r="F183" s="147">
        <v>15643.2275</v>
      </c>
      <c r="G183" s="147">
        <v>22579.8888</v>
      </c>
      <c r="H183" s="147">
        <v>24632.0899</v>
      </c>
      <c r="I183" s="147">
        <v>19195.2066</v>
      </c>
      <c r="J183" s="148">
        <v>21.2</v>
      </c>
      <c r="K183" s="149">
        <v>1.24</v>
      </c>
      <c r="L183" s="149">
        <v>2.22</v>
      </c>
      <c r="M183" s="149">
        <v>10.43</v>
      </c>
      <c r="N183" s="149">
        <v>0</v>
      </c>
      <c r="O183" s="150">
        <v>171.857</v>
      </c>
    </row>
    <row r="184" spans="1:15" ht="12.75">
      <c r="A184" s="135" t="s">
        <v>623</v>
      </c>
      <c r="B184" s="136" t="s">
        <v>624</v>
      </c>
      <c r="C184" s="137">
        <v>81.2754</v>
      </c>
      <c r="D184" s="138">
        <v>13533.1796</v>
      </c>
      <c r="E184" s="139">
        <v>10179.6223</v>
      </c>
      <c r="F184" s="139">
        <v>11890.5516</v>
      </c>
      <c r="G184" s="139">
        <v>15372.6478</v>
      </c>
      <c r="H184" s="139">
        <v>17080.7356</v>
      </c>
      <c r="I184" s="139">
        <v>13773.7622</v>
      </c>
      <c r="J184" s="140">
        <v>7.95</v>
      </c>
      <c r="K184" s="141">
        <v>0.53</v>
      </c>
      <c r="L184" s="141">
        <v>9.77</v>
      </c>
      <c r="M184" s="141">
        <v>25.82</v>
      </c>
      <c r="N184" s="141">
        <v>0</v>
      </c>
      <c r="O184" s="142">
        <v>168.6036</v>
      </c>
    </row>
    <row r="185" spans="1:15" ht="12.75">
      <c r="A185" s="143" t="s">
        <v>420</v>
      </c>
      <c r="B185" s="144" t="s">
        <v>421</v>
      </c>
      <c r="C185" s="145">
        <v>24.5782</v>
      </c>
      <c r="D185" s="146">
        <v>15594.6509</v>
      </c>
      <c r="E185" s="147">
        <v>13292.8888</v>
      </c>
      <c r="F185" s="147">
        <v>13516.3046</v>
      </c>
      <c r="G185" s="147">
        <v>21434.5788</v>
      </c>
      <c r="H185" s="147">
        <v>28914.7559</v>
      </c>
      <c r="I185" s="147">
        <v>18329.9776</v>
      </c>
      <c r="J185" s="148">
        <v>13.98</v>
      </c>
      <c r="K185" s="149">
        <v>1.24</v>
      </c>
      <c r="L185" s="149">
        <v>1.73</v>
      </c>
      <c r="M185" s="149">
        <v>9.79</v>
      </c>
      <c r="N185" s="149">
        <v>0</v>
      </c>
      <c r="O185" s="150">
        <v>176.6854</v>
      </c>
    </row>
    <row r="186" spans="1:15" ht="12.75">
      <c r="A186" s="135" t="s">
        <v>422</v>
      </c>
      <c r="B186" s="136" t="s">
        <v>423</v>
      </c>
      <c r="C186" s="137">
        <v>400.6827</v>
      </c>
      <c r="D186" s="138">
        <v>12394</v>
      </c>
      <c r="E186" s="139">
        <v>8545.548</v>
      </c>
      <c r="F186" s="139">
        <v>9768.209</v>
      </c>
      <c r="G186" s="139">
        <v>15459.1418</v>
      </c>
      <c r="H186" s="139">
        <v>20037.8133</v>
      </c>
      <c r="I186" s="139">
        <v>13333.7161</v>
      </c>
      <c r="J186" s="140">
        <v>10.19</v>
      </c>
      <c r="K186" s="141">
        <v>1.16</v>
      </c>
      <c r="L186" s="141">
        <v>3.98</v>
      </c>
      <c r="M186" s="141">
        <v>9.4</v>
      </c>
      <c r="N186" s="141">
        <v>0</v>
      </c>
      <c r="O186" s="142">
        <v>177.8448</v>
      </c>
    </row>
    <row r="187" spans="1:15" ht="12.75">
      <c r="A187" s="143" t="s">
        <v>424</v>
      </c>
      <c r="B187" s="144" t="s">
        <v>625</v>
      </c>
      <c r="C187" s="145">
        <v>29.0466</v>
      </c>
      <c r="D187" s="146">
        <v>16162.5555</v>
      </c>
      <c r="E187" s="147">
        <v>12513.0241</v>
      </c>
      <c r="F187" s="147">
        <v>15219.3742</v>
      </c>
      <c r="G187" s="147">
        <v>17659.8888</v>
      </c>
      <c r="H187" s="147">
        <v>20745.4379</v>
      </c>
      <c r="I187" s="147">
        <v>16904.0829</v>
      </c>
      <c r="J187" s="148">
        <v>11.87</v>
      </c>
      <c r="K187" s="149">
        <v>1.55</v>
      </c>
      <c r="L187" s="149">
        <v>3.05</v>
      </c>
      <c r="M187" s="149">
        <v>13.23</v>
      </c>
      <c r="N187" s="149">
        <v>0</v>
      </c>
      <c r="O187" s="150">
        <v>179.1238</v>
      </c>
    </row>
    <row r="188" spans="1:15" ht="12.75">
      <c r="A188" s="135" t="s">
        <v>426</v>
      </c>
      <c r="B188" s="136" t="s">
        <v>626</v>
      </c>
      <c r="C188" s="137">
        <v>24.3938</v>
      </c>
      <c r="D188" s="138">
        <v>14417.3333</v>
      </c>
      <c r="E188" s="139">
        <v>9851.5674</v>
      </c>
      <c r="F188" s="139">
        <v>10035.8494</v>
      </c>
      <c r="G188" s="139">
        <v>17785.6666</v>
      </c>
      <c r="H188" s="139">
        <v>21554</v>
      </c>
      <c r="I188" s="139">
        <v>14511.9752</v>
      </c>
      <c r="J188" s="140">
        <v>22.89</v>
      </c>
      <c r="K188" s="141">
        <v>0.44</v>
      </c>
      <c r="L188" s="141">
        <v>3.83</v>
      </c>
      <c r="M188" s="141">
        <v>9.45</v>
      </c>
      <c r="N188" s="141">
        <v>0</v>
      </c>
      <c r="O188" s="142">
        <v>168.5157</v>
      </c>
    </row>
    <row r="189" spans="1:15" ht="12.75">
      <c r="A189" s="143" t="s">
        <v>428</v>
      </c>
      <c r="B189" s="144" t="s">
        <v>429</v>
      </c>
      <c r="C189" s="145">
        <v>20.2768</v>
      </c>
      <c r="D189" s="146">
        <v>21301.1934</v>
      </c>
      <c r="E189" s="147">
        <v>12516.1527</v>
      </c>
      <c r="F189" s="147">
        <v>14950.0347</v>
      </c>
      <c r="G189" s="147">
        <v>29697</v>
      </c>
      <c r="H189" s="147">
        <v>35381.1111</v>
      </c>
      <c r="I189" s="147">
        <v>23038.4099</v>
      </c>
      <c r="J189" s="148">
        <v>37.73</v>
      </c>
      <c r="K189" s="149">
        <v>1.19</v>
      </c>
      <c r="L189" s="149">
        <v>0.41</v>
      </c>
      <c r="M189" s="149">
        <v>12.1</v>
      </c>
      <c r="N189" s="149">
        <v>0</v>
      </c>
      <c r="O189" s="150">
        <v>173.6802</v>
      </c>
    </row>
    <row r="190" spans="1:15" ht="12.75">
      <c r="A190" s="135" t="s">
        <v>430</v>
      </c>
      <c r="B190" s="136" t="s">
        <v>431</v>
      </c>
      <c r="C190" s="137">
        <v>268.9286</v>
      </c>
      <c r="D190" s="138">
        <v>19707.2432</v>
      </c>
      <c r="E190" s="139">
        <v>15025.9973</v>
      </c>
      <c r="F190" s="139">
        <v>16759.4168</v>
      </c>
      <c r="G190" s="139">
        <v>22747.9932</v>
      </c>
      <c r="H190" s="139">
        <v>25323.7029</v>
      </c>
      <c r="I190" s="139">
        <v>19952.0109</v>
      </c>
      <c r="J190" s="140">
        <v>14.35</v>
      </c>
      <c r="K190" s="141">
        <v>2.19</v>
      </c>
      <c r="L190" s="141">
        <v>14.51</v>
      </c>
      <c r="M190" s="141">
        <v>10.73</v>
      </c>
      <c r="N190" s="141">
        <v>0</v>
      </c>
      <c r="O190" s="142">
        <v>179.5673</v>
      </c>
    </row>
    <row r="191" spans="1:15" ht="12.75">
      <c r="A191" s="143" t="s">
        <v>432</v>
      </c>
      <c r="B191" s="144" t="s">
        <v>433</v>
      </c>
      <c r="C191" s="145">
        <v>48.4497</v>
      </c>
      <c r="D191" s="146">
        <v>21632.6274</v>
      </c>
      <c r="E191" s="147">
        <v>17276.3333</v>
      </c>
      <c r="F191" s="147">
        <v>19298.1111</v>
      </c>
      <c r="G191" s="147">
        <v>25398.3333</v>
      </c>
      <c r="H191" s="147">
        <v>29080</v>
      </c>
      <c r="I191" s="147">
        <v>22540.7957</v>
      </c>
      <c r="J191" s="148">
        <v>17.28</v>
      </c>
      <c r="K191" s="149">
        <v>1.84</v>
      </c>
      <c r="L191" s="149">
        <v>15.89</v>
      </c>
      <c r="M191" s="149">
        <v>10.62</v>
      </c>
      <c r="N191" s="149">
        <v>0.03</v>
      </c>
      <c r="O191" s="150">
        <v>177.3793</v>
      </c>
    </row>
    <row r="192" spans="1:15" ht="12.75">
      <c r="A192" s="135" t="s">
        <v>434</v>
      </c>
      <c r="B192" s="136" t="s">
        <v>435</v>
      </c>
      <c r="C192" s="137">
        <v>44.2288</v>
      </c>
      <c r="D192" s="138">
        <v>17435.3333</v>
      </c>
      <c r="E192" s="139">
        <v>13242.3333</v>
      </c>
      <c r="F192" s="139">
        <v>14669.1111</v>
      </c>
      <c r="G192" s="139">
        <v>20420.2222</v>
      </c>
      <c r="H192" s="139">
        <v>21457.4444</v>
      </c>
      <c r="I192" s="139">
        <v>17484.6854</v>
      </c>
      <c r="J192" s="140">
        <v>16.23</v>
      </c>
      <c r="K192" s="141">
        <v>1.99</v>
      </c>
      <c r="L192" s="141">
        <v>1.04</v>
      </c>
      <c r="M192" s="141">
        <v>9.15</v>
      </c>
      <c r="N192" s="141">
        <v>0</v>
      </c>
      <c r="O192" s="142">
        <v>176.3445</v>
      </c>
    </row>
    <row r="193" spans="1:15" ht="12.75">
      <c r="A193" s="143" t="s">
        <v>436</v>
      </c>
      <c r="B193" s="144" t="s">
        <v>437</v>
      </c>
      <c r="C193" s="145">
        <v>34.1078</v>
      </c>
      <c r="D193" s="146">
        <v>25467.7489</v>
      </c>
      <c r="E193" s="147">
        <v>22463.948</v>
      </c>
      <c r="F193" s="147">
        <v>23936.5531</v>
      </c>
      <c r="G193" s="147">
        <v>26545.3333</v>
      </c>
      <c r="H193" s="147">
        <v>27404.3595</v>
      </c>
      <c r="I193" s="147">
        <v>25334.9645</v>
      </c>
      <c r="J193" s="148">
        <v>16.63</v>
      </c>
      <c r="K193" s="149">
        <v>0.84</v>
      </c>
      <c r="L193" s="149">
        <v>9.63</v>
      </c>
      <c r="M193" s="149">
        <v>12.27</v>
      </c>
      <c r="N193" s="149">
        <v>0</v>
      </c>
      <c r="O193" s="150">
        <v>173.0227</v>
      </c>
    </row>
    <row r="194" spans="1:15" ht="12.75">
      <c r="A194" s="135" t="s">
        <v>438</v>
      </c>
      <c r="B194" s="136" t="s">
        <v>439</v>
      </c>
      <c r="C194" s="137">
        <v>223.664</v>
      </c>
      <c r="D194" s="138">
        <v>23450.5842</v>
      </c>
      <c r="E194" s="139">
        <v>13945.0791</v>
      </c>
      <c r="F194" s="139">
        <v>16970.4444</v>
      </c>
      <c r="G194" s="139">
        <v>26656.2222</v>
      </c>
      <c r="H194" s="139">
        <v>28408.6843</v>
      </c>
      <c r="I194" s="139">
        <v>22113.869</v>
      </c>
      <c r="J194" s="140">
        <v>21.42</v>
      </c>
      <c r="K194" s="141">
        <v>1.43</v>
      </c>
      <c r="L194" s="141">
        <v>8.84</v>
      </c>
      <c r="M194" s="141">
        <v>12.35</v>
      </c>
      <c r="N194" s="141">
        <v>0.07</v>
      </c>
      <c r="O194" s="142">
        <v>173.4497</v>
      </c>
    </row>
    <row r="195" spans="1:15" ht="12.75">
      <c r="A195" s="143" t="s">
        <v>440</v>
      </c>
      <c r="B195" s="144" t="s">
        <v>441</v>
      </c>
      <c r="C195" s="145">
        <v>449.6465</v>
      </c>
      <c r="D195" s="146">
        <v>15502.7777</v>
      </c>
      <c r="E195" s="147">
        <v>12100.4159</v>
      </c>
      <c r="F195" s="147">
        <v>13453.6534</v>
      </c>
      <c r="G195" s="147">
        <v>17681.4444</v>
      </c>
      <c r="H195" s="147">
        <v>20711</v>
      </c>
      <c r="I195" s="147">
        <v>15820.8017</v>
      </c>
      <c r="J195" s="148">
        <v>20.99</v>
      </c>
      <c r="K195" s="149">
        <v>1.13</v>
      </c>
      <c r="L195" s="149">
        <v>4.5</v>
      </c>
      <c r="M195" s="149">
        <v>11.14</v>
      </c>
      <c r="N195" s="149">
        <v>0.08</v>
      </c>
      <c r="O195" s="150">
        <v>171.1221</v>
      </c>
    </row>
    <row r="196" spans="1:15" ht="12.75">
      <c r="A196" s="135" t="s">
        <v>442</v>
      </c>
      <c r="B196" s="136" t="s">
        <v>443</v>
      </c>
      <c r="C196" s="137">
        <v>172.1226</v>
      </c>
      <c r="D196" s="138">
        <v>21430.7777</v>
      </c>
      <c r="E196" s="139">
        <v>13973.5555</v>
      </c>
      <c r="F196" s="139">
        <v>17906.1676</v>
      </c>
      <c r="G196" s="139">
        <v>24348.1111</v>
      </c>
      <c r="H196" s="139">
        <v>28710.7777</v>
      </c>
      <c r="I196" s="139">
        <v>21403.7855</v>
      </c>
      <c r="J196" s="140">
        <v>15.58</v>
      </c>
      <c r="K196" s="141">
        <v>3.09</v>
      </c>
      <c r="L196" s="141">
        <v>7.98</v>
      </c>
      <c r="M196" s="141">
        <v>9.42</v>
      </c>
      <c r="N196" s="141">
        <v>0</v>
      </c>
      <c r="O196" s="142">
        <v>185.2692</v>
      </c>
    </row>
    <row r="197" spans="1:15" ht="12.75">
      <c r="A197" s="143" t="s">
        <v>444</v>
      </c>
      <c r="B197" s="144" t="s">
        <v>627</v>
      </c>
      <c r="C197" s="145">
        <v>606.7025</v>
      </c>
      <c r="D197" s="146">
        <v>16424.8888</v>
      </c>
      <c r="E197" s="147">
        <v>13377.1562</v>
      </c>
      <c r="F197" s="147">
        <v>14748.5555</v>
      </c>
      <c r="G197" s="147">
        <v>18855.3333</v>
      </c>
      <c r="H197" s="147">
        <v>21825.52</v>
      </c>
      <c r="I197" s="147">
        <v>17004.0357</v>
      </c>
      <c r="J197" s="148">
        <v>15.83</v>
      </c>
      <c r="K197" s="149">
        <v>0.68</v>
      </c>
      <c r="L197" s="149">
        <v>5.19</v>
      </c>
      <c r="M197" s="149">
        <v>11.26</v>
      </c>
      <c r="N197" s="149">
        <v>0</v>
      </c>
      <c r="O197" s="150">
        <v>169.7233</v>
      </c>
    </row>
    <row r="198" spans="1:15" ht="12.75">
      <c r="A198" s="135" t="s">
        <v>446</v>
      </c>
      <c r="B198" s="136" t="s">
        <v>447</v>
      </c>
      <c r="C198" s="137">
        <v>415.959</v>
      </c>
      <c r="D198" s="138">
        <v>17475.2216</v>
      </c>
      <c r="E198" s="139">
        <v>14249.4444</v>
      </c>
      <c r="F198" s="139">
        <v>15647.1111</v>
      </c>
      <c r="G198" s="139">
        <v>19576.4444</v>
      </c>
      <c r="H198" s="139">
        <v>21491.8888</v>
      </c>
      <c r="I198" s="139">
        <v>17697.1829</v>
      </c>
      <c r="J198" s="140">
        <v>4</v>
      </c>
      <c r="K198" s="141">
        <v>0.13</v>
      </c>
      <c r="L198" s="141">
        <v>20.42</v>
      </c>
      <c r="M198" s="141">
        <v>11.78</v>
      </c>
      <c r="N198" s="141">
        <v>0</v>
      </c>
      <c r="O198" s="142">
        <v>170.4331</v>
      </c>
    </row>
    <row r="199" spans="1:15" ht="12.75">
      <c r="A199" s="143" t="s">
        <v>448</v>
      </c>
      <c r="B199" s="144" t="s">
        <v>449</v>
      </c>
      <c r="C199" s="145">
        <v>152.92</v>
      </c>
      <c r="D199" s="146">
        <v>27476.3709</v>
      </c>
      <c r="E199" s="147">
        <v>18942.4444</v>
      </c>
      <c r="F199" s="147">
        <v>23046.7777</v>
      </c>
      <c r="G199" s="147">
        <v>33165.8888</v>
      </c>
      <c r="H199" s="147">
        <v>35455.8888</v>
      </c>
      <c r="I199" s="147">
        <v>27641.9758</v>
      </c>
      <c r="J199" s="148">
        <v>12.27</v>
      </c>
      <c r="K199" s="149">
        <v>0.69</v>
      </c>
      <c r="L199" s="149">
        <v>14.86</v>
      </c>
      <c r="M199" s="149">
        <v>11.55</v>
      </c>
      <c r="N199" s="149">
        <v>0.52</v>
      </c>
      <c r="O199" s="150">
        <v>163.7455</v>
      </c>
    </row>
    <row r="200" spans="1:15" ht="12.75">
      <c r="A200" s="135" t="s">
        <v>450</v>
      </c>
      <c r="B200" s="136" t="s">
        <v>451</v>
      </c>
      <c r="C200" s="137">
        <v>133.4844</v>
      </c>
      <c r="D200" s="138">
        <v>17604.9717</v>
      </c>
      <c r="E200" s="139">
        <v>13383.8888</v>
      </c>
      <c r="F200" s="139">
        <v>15691.4444</v>
      </c>
      <c r="G200" s="139">
        <v>20108.7305</v>
      </c>
      <c r="H200" s="139">
        <v>23024.1111</v>
      </c>
      <c r="I200" s="139">
        <v>17935.496</v>
      </c>
      <c r="J200" s="140">
        <v>13.28</v>
      </c>
      <c r="K200" s="141">
        <v>2.2</v>
      </c>
      <c r="L200" s="141">
        <v>11.57</v>
      </c>
      <c r="M200" s="141">
        <v>10.02</v>
      </c>
      <c r="N200" s="141">
        <v>0.37</v>
      </c>
      <c r="O200" s="142">
        <v>177.5646</v>
      </c>
    </row>
    <row r="201" spans="1:15" ht="12.75">
      <c r="A201" s="143" t="s">
        <v>452</v>
      </c>
      <c r="B201" s="144" t="s">
        <v>453</v>
      </c>
      <c r="C201" s="145">
        <v>418.4292</v>
      </c>
      <c r="D201" s="146">
        <v>17781.3504</v>
      </c>
      <c r="E201" s="147">
        <v>12601.5555</v>
      </c>
      <c r="F201" s="147">
        <v>14251.4444</v>
      </c>
      <c r="G201" s="147">
        <v>21088.6618</v>
      </c>
      <c r="H201" s="147">
        <v>23742.5555</v>
      </c>
      <c r="I201" s="147">
        <v>18042.9631</v>
      </c>
      <c r="J201" s="148">
        <v>11.34</v>
      </c>
      <c r="K201" s="149">
        <v>1.14</v>
      </c>
      <c r="L201" s="149">
        <v>7.92</v>
      </c>
      <c r="M201" s="149">
        <v>10.76</v>
      </c>
      <c r="N201" s="149">
        <v>1.25</v>
      </c>
      <c r="O201" s="150">
        <v>170.4652</v>
      </c>
    </row>
    <row r="202" spans="1:15" ht="12.75">
      <c r="A202" s="135" t="s">
        <v>454</v>
      </c>
      <c r="B202" s="136" t="s">
        <v>628</v>
      </c>
      <c r="C202" s="137">
        <v>426.4736</v>
      </c>
      <c r="D202" s="138">
        <v>16200.3333</v>
      </c>
      <c r="E202" s="139">
        <v>12771.2764</v>
      </c>
      <c r="F202" s="139">
        <v>14992.7406</v>
      </c>
      <c r="G202" s="139">
        <v>18562.0204</v>
      </c>
      <c r="H202" s="139">
        <v>23699.459</v>
      </c>
      <c r="I202" s="139">
        <v>17375.2687</v>
      </c>
      <c r="J202" s="140">
        <v>19.2</v>
      </c>
      <c r="K202" s="141">
        <v>0.86</v>
      </c>
      <c r="L202" s="141">
        <v>9.74</v>
      </c>
      <c r="M202" s="141">
        <v>11.2</v>
      </c>
      <c r="N202" s="141">
        <v>0</v>
      </c>
      <c r="O202" s="142">
        <v>167.7902</v>
      </c>
    </row>
    <row r="203" spans="1:15" ht="12.75">
      <c r="A203" s="143" t="s">
        <v>456</v>
      </c>
      <c r="B203" s="144" t="s">
        <v>457</v>
      </c>
      <c r="C203" s="145">
        <v>21.3899</v>
      </c>
      <c r="D203" s="146">
        <v>11100.9384</v>
      </c>
      <c r="E203" s="147">
        <v>10355.5152</v>
      </c>
      <c r="F203" s="147">
        <v>10469.16</v>
      </c>
      <c r="G203" s="147">
        <v>11979.5114</v>
      </c>
      <c r="H203" s="147">
        <v>14289.3333</v>
      </c>
      <c r="I203" s="147">
        <v>12434.0204</v>
      </c>
      <c r="J203" s="148">
        <v>18.95</v>
      </c>
      <c r="K203" s="149">
        <v>1.19</v>
      </c>
      <c r="L203" s="149">
        <v>1.47</v>
      </c>
      <c r="M203" s="149">
        <v>11.9</v>
      </c>
      <c r="N203" s="149">
        <v>0</v>
      </c>
      <c r="O203" s="150">
        <v>178.6896</v>
      </c>
    </row>
    <row r="204" spans="1:15" ht="12.75">
      <c r="A204" s="135" t="s">
        <v>458</v>
      </c>
      <c r="B204" s="136" t="s">
        <v>459</v>
      </c>
      <c r="C204" s="137">
        <v>57.2178</v>
      </c>
      <c r="D204" s="138">
        <v>22691.2222</v>
      </c>
      <c r="E204" s="139">
        <v>19013.6666</v>
      </c>
      <c r="F204" s="139">
        <v>20867.1759</v>
      </c>
      <c r="G204" s="139">
        <v>27406.8888</v>
      </c>
      <c r="H204" s="139">
        <v>32285.6531</v>
      </c>
      <c r="I204" s="139">
        <v>24043.1165</v>
      </c>
      <c r="J204" s="140">
        <v>16.34</v>
      </c>
      <c r="K204" s="141">
        <v>3.7</v>
      </c>
      <c r="L204" s="141">
        <v>1.77</v>
      </c>
      <c r="M204" s="141">
        <v>12.12</v>
      </c>
      <c r="N204" s="141">
        <v>1.41</v>
      </c>
      <c r="O204" s="142">
        <v>197.0341</v>
      </c>
    </row>
    <row r="205" spans="1:15" ht="12.75">
      <c r="A205" s="143" t="s">
        <v>460</v>
      </c>
      <c r="B205" s="144" t="s">
        <v>629</v>
      </c>
      <c r="C205" s="145">
        <v>1075.0283</v>
      </c>
      <c r="D205" s="146">
        <v>19331.1111</v>
      </c>
      <c r="E205" s="147">
        <v>14051.5862</v>
      </c>
      <c r="F205" s="147">
        <v>16616.4739</v>
      </c>
      <c r="G205" s="147">
        <v>21647.6299</v>
      </c>
      <c r="H205" s="147">
        <v>24535.4461</v>
      </c>
      <c r="I205" s="147">
        <v>19529.8778</v>
      </c>
      <c r="J205" s="148">
        <v>19.83</v>
      </c>
      <c r="K205" s="149">
        <v>1.2</v>
      </c>
      <c r="L205" s="149">
        <v>9.4</v>
      </c>
      <c r="M205" s="149">
        <v>12.51</v>
      </c>
      <c r="N205" s="149">
        <v>0</v>
      </c>
      <c r="O205" s="150">
        <v>171.5121</v>
      </c>
    </row>
    <row r="206" spans="1:15" ht="12.75">
      <c r="A206" s="135" t="s">
        <v>462</v>
      </c>
      <c r="B206" s="136" t="s">
        <v>630</v>
      </c>
      <c r="C206" s="137">
        <v>93.296</v>
      </c>
      <c r="D206" s="138">
        <v>22518</v>
      </c>
      <c r="E206" s="139">
        <v>12727.8171</v>
      </c>
      <c r="F206" s="139">
        <v>15560.6666</v>
      </c>
      <c r="G206" s="139">
        <v>31226.9239</v>
      </c>
      <c r="H206" s="139">
        <v>34647.2222</v>
      </c>
      <c r="I206" s="139">
        <v>25025.4791</v>
      </c>
      <c r="J206" s="140">
        <v>12.45</v>
      </c>
      <c r="K206" s="141">
        <v>1.81</v>
      </c>
      <c r="L206" s="141">
        <v>4.97</v>
      </c>
      <c r="M206" s="141">
        <v>9.84</v>
      </c>
      <c r="N206" s="141">
        <v>0</v>
      </c>
      <c r="O206" s="142">
        <v>175.6062</v>
      </c>
    </row>
    <row r="207" spans="1:15" ht="12.75">
      <c r="A207" s="143" t="s">
        <v>464</v>
      </c>
      <c r="B207" s="144" t="s">
        <v>631</v>
      </c>
      <c r="C207" s="145">
        <v>34.9742</v>
      </c>
      <c r="D207" s="146">
        <v>14611.6666</v>
      </c>
      <c r="E207" s="147">
        <v>10942.175</v>
      </c>
      <c r="F207" s="147">
        <v>11976.6487</v>
      </c>
      <c r="G207" s="147">
        <v>17840.8888</v>
      </c>
      <c r="H207" s="147">
        <v>21014.2222</v>
      </c>
      <c r="I207" s="147">
        <v>15017.9873</v>
      </c>
      <c r="J207" s="148">
        <v>20.27</v>
      </c>
      <c r="K207" s="149">
        <v>1.2</v>
      </c>
      <c r="L207" s="149">
        <v>0.88</v>
      </c>
      <c r="M207" s="149">
        <v>10.02</v>
      </c>
      <c r="N207" s="149">
        <v>0</v>
      </c>
      <c r="O207" s="150">
        <v>170.2511</v>
      </c>
    </row>
    <row r="208" spans="1:15" ht="12.75">
      <c r="A208" s="135" t="s">
        <v>466</v>
      </c>
      <c r="B208" s="136" t="s">
        <v>467</v>
      </c>
      <c r="C208" s="137">
        <v>629.2785</v>
      </c>
      <c r="D208" s="138">
        <v>18685.7777</v>
      </c>
      <c r="E208" s="139">
        <v>11312.1111</v>
      </c>
      <c r="F208" s="139">
        <v>14708.8888</v>
      </c>
      <c r="G208" s="139">
        <v>22432.1111</v>
      </c>
      <c r="H208" s="139">
        <v>25335.8014</v>
      </c>
      <c r="I208" s="139">
        <v>18614.4833</v>
      </c>
      <c r="J208" s="140">
        <v>18.91</v>
      </c>
      <c r="K208" s="141">
        <v>0.83</v>
      </c>
      <c r="L208" s="141">
        <v>9.44</v>
      </c>
      <c r="M208" s="141">
        <v>9.92</v>
      </c>
      <c r="N208" s="141">
        <v>0</v>
      </c>
      <c r="O208" s="142">
        <v>167.017</v>
      </c>
    </row>
    <row r="209" spans="1:15" ht="12.75">
      <c r="A209" s="143" t="s">
        <v>468</v>
      </c>
      <c r="B209" s="144" t="s">
        <v>632</v>
      </c>
      <c r="C209" s="145">
        <v>258.0628</v>
      </c>
      <c r="D209" s="146">
        <v>16654.1111</v>
      </c>
      <c r="E209" s="147">
        <v>12554.1959</v>
      </c>
      <c r="F209" s="147">
        <v>14743.1111</v>
      </c>
      <c r="G209" s="147">
        <v>19413.4444</v>
      </c>
      <c r="H209" s="147">
        <v>22247.053</v>
      </c>
      <c r="I209" s="147">
        <v>17162.6896</v>
      </c>
      <c r="J209" s="148">
        <v>21.9</v>
      </c>
      <c r="K209" s="149">
        <v>1.38</v>
      </c>
      <c r="L209" s="149">
        <v>2.97</v>
      </c>
      <c r="M209" s="149">
        <v>9.45</v>
      </c>
      <c r="N209" s="149">
        <v>0</v>
      </c>
      <c r="O209" s="150">
        <v>173.7826</v>
      </c>
    </row>
    <row r="210" spans="1:15" ht="12.75">
      <c r="A210" s="135" t="s">
        <v>470</v>
      </c>
      <c r="B210" s="136" t="s">
        <v>471</v>
      </c>
      <c r="C210" s="137">
        <v>78.0232</v>
      </c>
      <c r="D210" s="138">
        <v>21370.6666</v>
      </c>
      <c r="E210" s="139">
        <v>13741.431</v>
      </c>
      <c r="F210" s="139">
        <v>16038.2345</v>
      </c>
      <c r="G210" s="139">
        <v>26134.6666</v>
      </c>
      <c r="H210" s="139">
        <v>30815.1111</v>
      </c>
      <c r="I210" s="139">
        <v>21862.3835</v>
      </c>
      <c r="J210" s="140">
        <v>7.9</v>
      </c>
      <c r="K210" s="141">
        <v>1.06</v>
      </c>
      <c r="L210" s="141">
        <v>11.94</v>
      </c>
      <c r="M210" s="141">
        <v>10.05</v>
      </c>
      <c r="N210" s="141">
        <v>0</v>
      </c>
      <c r="O210" s="142">
        <v>171.65</v>
      </c>
    </row>
    <row r="211" spans="1:15" ht="12.75">
      <c r="A211" s="143" t="s">
        <v>472</v>
      </c>
      <c r="B211" s="144" t="s">
        <v>473</v>
      </c>
      <c r="C211" s="145">
        <v>152.4987</v>
      </c>
      <c r="D211" s="146">
        <v>13372.4821</v>
      </c>
      <c r="E211" s="147">
        <v>10554.5377</v>
      </c>
      <c r="F211" s="147">
        <v>11895.5555</v>
      </c>
      <c r="G211" s="147">
        <v>16307.8888</v>
      </c>
      <c r="H211" s="147">
        <v>18846.6666</v>
      </c>
      <c r="I211" s="147">
        <v>14392.0531</v>
      </c>
      <c r="J211" s="148">
        <v>7.13</v>
      </c>
      <c r="K211" s="149">
        <v>2.28</v>
      </c>
      <c r="L211" s="149">
        <v>8.65</v>
      </c>
      <c r="M211" s="149">
        <v>9.95</v>
      </c>
      <c r="N211" s="149">
        <v>0.03</v>
      </c>
      <c r="O211" s="150">
        <v>176.9079</v>
      </c>
    </row>
    <row r="212" spans="1:15" ht="12.75">
      <c r="A212" s="135" t="s">
        <v>474</v>
      </c>
      <c r="B212" s="136" t="s">
        <v>475</v>
      </c>
      <c r="C212" s="137">
        <v>174.6131</v>
      </c>
      <c r="D212" s="138">
        <v>17920.2894</v>
      </c>
      <c r="E212" s="139">
        <v>12876.6251</v>
      </c>
      <c r="F212" s="139">
        <v>15030.9664</v>
      </c>
      <c r="G212" s="139">
        <v>19719.3478</v>
      </c>
      <c r="H212" s="139">
        <v>21723.3333</v>
      </c>
      <c r="I212" s="139">
        <v>17421.6036</v>
      </c>
      <c r="J212" s="140">
        <v>17.03</v>
      </c>
      <c r="K212" s="141">
        <v>2.29</v>
      </c>
      <c r="L212" s="141">
        <v>6.73</v>
      </c>
      <c r="M212" s="141">
        <v>11.09</v>
      </c>
      <c r="N212" s="141">
        <v>0</v>
      </c>
      <c r="O212" s="142">
        <v>172.9118</v>
      </c>
    </row>
    <row r="213" spans="1:15" ht="12.75">
      <c r="A213" s="143" t="s">
        <v>476</v>
      </c>
      <c r="B213" s="144" t="s">
        <v>477</v>
      </c>
      <c r="C213" s="145">
        <v>99.9263</v>
      </c>
      <c r="D213" s="146">
        <v>11347.3333</v>
      </c>
      <c r="E213" s="147">
        <v>9197.5555</v>
      </c>
      <c r="F213" s="147">
        <v>9728.3333</v>
      </c>
      <c r="G213" s="147">
        <v>15545.7777</v>
      </c>
      <c r="H213" s="147">
        <v>21707.5574</v>
      </c>
      <c r="I213" s="147">
        <v>13506.6443</v>
      </c>
      <c r="J213" s="148">
        <v>13.63</v>
      </c>
      <c r="K213" s="149">
        <v>1.13</v>
      </c>
      <c r="L213" s="149">
        <v>8.16</v>
      </c>
      <c r="M213" s="149">
        <v>11.56</v>
      </c>
      <c r="N213" s="149">
        <v>0</v>
      </c>
      <c r="O213" s="150">
        <v>175.5437</v>
      </c>
    </row>
    <row r="214" spans="1:15" ht="12.75">
      <c r="A214" s="135" t="s">
        <v>478</v>
      </c>
      <c r="B214" s="136" t="s">
        <v>479</v>
      </c>
      <c r="C214" s="137">
        <v>36.3313</v>
      </c>
      <c r="D214" s="138">
        <v>18651</v>
      </c>
      <c r="E214" s="139">
        <v>14239.8357</v>
      </c>
      <c r="F214" s="139">
        <v>16381.6155</v>
      </c>
      <c r="G214" s="139">
        <v>19447.2222</v>
      </c>
      <c r="H214" s="139">
        <v>20017.6666</v>
      </c>
      <c r="I214" s="139">
        <v>18075.7824</v>
      </c>
      <c r="J214" s="140">
        <v>17.33</v>
      </c>
      <c r="K214" s="141">
        <v>1.84</v>
      </c>
      <c r="L214" s="141">
        <v>3.42</v>
      </c>
      <c r="M214" s="141">
        <v>11.79</v>
      </c>
      <c r="N214" s="141">
        <v>0</v>
      </c>
      <c r="O214" s="142">
        <v>183.5359</v>
      </c>
    </row>
    <row r="215" spans="1:15" ht="12.75">
      <c r="A215" s="143" t="s">
        <v>480</v>
      </c>
      <c r="B215" s="144" t="s">
        <v>633</v>
      </c>
      <c r="C215" s="145">
        <v>162.8922</v>
      </c>
      <c r="D215" s="146">
        <v>15524</v>
      </c>
      <c r="E215" s="147">
        <v>11010.5439</v>
      </c>
      <c r="F215" s="147">
        <v>12600.3333</v>
      </c>
      <c r="G215" s="147">
        <v>17816.1111</v>
      </c>
      <c r="H215" s="147">
        <v>21529.3333</v>
      </c>
      <c r="I215" s="147">
        <v>15827.8715</v>
      </c>
      <c r="J215" s="148">
        <v>10.64</v>
      </c>
      <c r="K215" s="149">
        <v>2.05</v>
      </c>
      <c r="L215" s="149">
        <v>9.24</v>
      </c>
      <c r="M215" s="149">
        <v>11.19</v>
      </c>
      <c r="N215" s="149">
        <v>0.02</v>
      </c>
      <c r="O215" s="150">
        <v>178.7801</v>
      </c>
    </row>
    <row r="216" spans="1:15" ht="12.75">
      <c r="A216" s="135" t="s">
        <v>482</v>
      </c>
      <c r="B216" s="136" t="s">
        <v>483</v>
      </c>
      <c r="C216" s="137">
        <v>881.7996</v>
      </c>
      <c r="D216" s="138">
        <v>23103.5555</v>
      </c>
      <c r="E216" s="139">
        <v>15446.3006</v>
      </c>
      <c r="F216" s="139">
        <v>19743.4444</v>
      </c>
      <c r="G216" s="139">
        <v>25249</v>
      </c>
      <c r="H216" s="139">
        <v>27401</v>
      </c>
      <c r="I216" s="139">
        <v>22356.0723</v>
      </c>
      <c r="J216" s="140">
        <v>30.65</v>
      </c>
      <c r="K216" s="141">
        <v>1.14</v>
      </c>
      <c r="L216" s="141">
        <v>8.19</v>
      </c>
      <c r="M216" s="141">
        <v>11.68</v>
      </c>
      <c r="N216" s="141">
        <v>0</v>
      </c>
      <c r="O216" s="142">
        <v>169.9639</v>
      </c>
    </row>
    <row r="217" spans="1:15" ht="12.75">
      <c r="A217" s="143" t="s">
        <v>484</v>
      </c>
      <c r="B217" s="144" t="s">
        <v>485</v>
      </c>
      <c r="C217" s="145">
        <v>1009.4239</v>
      </c>
      <c r="D217" s="146">
        <v>14395.8985</v>
      </c>
      <c r="E217" s="147">
        <v>11295.7329</v>
      </c>
      <c r="F217" s="147">
        <v>12402.4886</v>
      </c>
      <c r="G217" s="147">
        <v>15906.2222</v>
      </c>
      <c r="H217" s="147">
        <v>18203.5555</v>
      </c>
      <c r="I217" s="147">
        <v>14700.1372</v>
      </c>
      <c r="J217" s="148">
        <v>14.26</v>
      </c>
      <c r="K217" s="149">
        <v>0.59</v>
      </c>
      <c r="L217" s="149">
        <v>2.72</v>
      </c>
      <c r="M217" s="149">
        <v>10.79</v>
      </c>
      <c r="N217" s="149">
        <v>0</v>
      </c>
      <c r="O217" s="150">
        <v>169.8672</v>
      </c>
    </row>
    <row r="218" spans="1:15" ht="12.75">
      <c r="A218" s="135" t="s">
        <v>486</v>
      </c>
      <c r="B218" s="136" t="s">
        <v>487</v>
      </c>
      <c r="C218" s="137">
        <v>567.349</v>
      </c>
      <c r="D218" s="138">
        <v>16551.4444</v>
      </c>
      <c r="E218" s="139">
        <v>11459.2222</v>
      </c>
      <c r="F218" s="139">
        <v>13671.0411</v>
      </c>
      <c r="G218" s="139">
        <v>19874.3952</v>
      </c>
      <c r="H218" s="139">
        <v>23887.4423</v>
      </c>
      <c r="I218" s="139">
        <v>17340.0125</v>
      </c>
      <c r="J218" s="140">
        <v>15.98</v>
      </c>
      <c r="K218" s="141">
        <v>1.63</v>
      </c>
      <c r="L218" s="141">
        <v>5.48</v>
      </c>
      <c r="M218" s="141">
        <v>10.7</v>
      </c>
      <c r="N218" s="141">
        <v>0</v>
      </c>
      <c r="O218" s="142">
        <v>172.7019</v>
      </c>
    </row>
    <row r="219" spans="1:15" ht="12.75">
      <c r="A219" s="143" t="s">
        <v>488</v>
      </c>
      <c r="B219" s="144" t="s">
        <v>489</v>
      </c>
      <c r="C219" s="145">
        <v>569.8761</v>
      </c>
      <c r="D219" s="146">
        <v>13474.0018</v>
      </c>
      <c r="E219" s="147">
        <v>10244.8253</v>
      </c>
      <c r="F219" s="147">
        <v>11611.8973</v>
      </c>
      <c r="G219" s="147">
        <v>16206.5555</v>
      </c>
      <c r="H219" s="147">
        <v>18679.1111</v>
      </c>
      <c r="I219" s="147">
        <v>13930.3983</v>
      </c>
      <c r="J219" s="148">
        <v>11.93</v>
      </c>
      <c r="K219" s="149">
        <v>0.62</v>
      </c>
      <c r="L219" s="149">
        <v>6.19</v>
      </c>
      <c r="M219" s="149">
        <v>13.04</v>
      </c>
      <c r="N219" s="149">
        <v>0</v>
      </c>
      <c r="O219" s="150">
        <v>172.2077</v>
      </c>
    </row>
    <row r="220" spans="1:15" ht="12.75">
      <c r="A220" s="135" t="s">
        <v>490</v>
      </c>
      <c r="B220" s="136" t="s">
        <v>491</v>
      </c>
      <c r="C220" s="137">
        <v>40.7547</v>
      </c>
      <c r="D220" s="138">
        <v>13469.5451</v>
      </c>
      <c r="E220" s="139">
        <v>10466.2904</v>
      </c>
      <c r="F220" s="139">
        <v>11645.0791</v>
      </c>
      <c r="G220" s="139">
        <v>15920.1111</v>
      </c>
      <c r="H220" s="139">
        <v>18918.3755</v>
      </c>
      <c r="I220" s="139">
        <v>14066.4907</v>
      </c>
      <c r="J220" s="140">
        <v>13.13</v>
      </c>
      <c r="K220" s="141">
        <v>0.66</v>
      </c>
      <c r="L220" s="141">
        <v>3.22</v>
      </c>
      <c r="M220" s="141">
        <v>10.45</v>
      </c>
      <c r="N220" s="141">
        <v>0.03</v>
      </c>
      <c r="O220" s="142">
        <v>174.6331</v>
      </c>
    </row>
    <row r="221" spans="1:15" ht="12.75">
      <c r="A221" s="143" t="s">
        <v>492</v>
      </c>
      <c r="B221" s="144" t="s">
        <v>493</v>
      </c>
      <c r="C221" s="145">
        <v>563.6643</v>
      </c>
      <c r="D221" s="146">
        <v>29660</v>
      </c>
      <c r="E221" s="147">
        <v>26135.4618</v>
      </c>
      <c r="F221" s="147">
        <v>28166.8888</v>
      </c>
      <c r="G221" s="147">
        <v>31533.0227</v>
      </c>
      <c r="H221" s="147">
        <v>33117.5555</v>
      </c>
      <c r="I221" s="147">
        <v>29390.6284</v>
      </c>
      <c r="J221" s="148">
        <v>4.24</v>
      </c>
      <c r="K221" s="149">
        <v>1.86</v>
      </c>
      <c r="L221" s="149">
        <v>17.15</v>
      </c>
      <c r="M221" s="149">
        <v>12.7</v>
      </c>
      <c r="N221" s="149">
        <v>0.01</v>
      </c>
      <c r="O221" s="150">
        <v>167.1273</v>
      </c>
    </row>
    <row r="222" spans="1:15" ht="12.75">
      <c r="A222" s="135" t="s">
        <v>494</v>
      </c>
      <c r="B222" s="136" t="s">
        <v>495</v>
      </c>
      <c r="C222" s="137">
        <v>587.7408</v>
      </c>
      <c r="D222" s="138">
        <v>23233.4444</v>
      </c>
      <c r="E222" s="139">
        <v>19386.6666</v>
      </c>
      <c r="F222" s="139">
        <v>21296.6666</v>
      </c>
      <c r="G222" s="139">
        <v>25150.2222</v>
      </c>
      <c r="H222" s="139">
        <v>26802.8888</v>
      </c>
      <c r="I222" s="139">
        <v>23184.4456</v>
      </c>
      <c r="J222" s="140">
        <v>4.92</v>
      </c>
      <c r="K222" s="141">
        <v>2.46</v>
      </c>
      <c r="L222" s="141">
        <v>16.53</v>
      </c>
      <c r="M222" s="141">
        <v>11.3</v>
      </c>
      <c r="N222" s="141">
        <v>0</v>
      </c>
      <c r="O222" s="142">
        <v>170.2846</v>
      </c>
    </row>
    <row r="223" spans="1:15" ht="12.75">
      <c r="A223" s="143" t="s">
        <v>496</v>
      </c>
      <c r="B223" s="144" t="s">
        <v>497</v>
      </c>
      <c r="C223" s="145">
        <v>286.7642</v>
      </c>
      <c r="D223" s="146">
        <v>20104.4444</v>
      </c>
      <c r="E223" s="147">
        <v>15097.3333</v>
      </c>
      <c r="F223" s="147">
        <v>17499.5462</v>
      </c>
      <c r="G223" s="147">
        <v>24149.8888</v>
      </c>
      <c r="H223" s="147">
        <v>28931.1842</v>
      </c>
      <c r="I223" s="147">
        <v>20943.4678</v>
      </c>
      <c r="J223" s="148">
        <v>16.28</v>
      </c>
      <c r="K223" s="149">
        <v>1.59</v>
      </c>
      <c r="L223" s="149">
        <v>10.86</v>
      </c>
      <c r="M223" s="149">
        <v>8.41</v>
      </c>
      <c r="N223" s="149">
        <v>0.06</v>
      </c>
      <c r="O223" s="150">
        <v>186.1442</v>
      </c>
    </row>
    <row r="224" spans="1:15" ht="12.75">
      <c r="A224" s="135" t="s">
        <v>498</v>
      </c>
      <c r="B224" s="136" t="s">
        <v>499</v>
      </c>
      <c r="C224" s="137">
        <v>61.2286</v>
      </c>
      <c r="D224" s="138">
        <v>19127.8888</v>
      </c>
      <c r="E224" s="139">
        <v>15532.887</v>
      </c>
      <c r="F224" s="139">
        <v>16292.7777</v>
      </c>
      <c r="G224" s="139">
        <v>20074.2222</v>
      </c>
      <c r="H224" s="139">
        <v>20896.7777</v>
      </c>
      <c r="I224" s="139">
        <v>18544.2852</v>
      </c>
      <c r="J224" s="140">
        <v>1.68</v>
      </c>
      <c r="K224" s="141">
        <v>2.48</v>
      </c>
      <c r="L224" s="141">
        <v>7.98</v>
      </c>
      <c r="M224" s="141">
        <v>9.83</v>
      </c>
      <c r="N224" s="141">
        <v>1.25</v>
      </c>
      <c r="O224" s="142">
        <v>184.3134</v>
      </c>
    </row>
    <row r="225" spans="1:15" ht="12.75">
      <c r="A225" s="143" t="s">
        <v>500</v>
      </c>
      <c r="B225" s="144" t="s">
        <v>501</v>
      </c>
      <c r="C225" s="145">
        <v>709.3688</v>
      </c>
      <c r="D225" s="146">
        <v>20071.4444</v>
      </c>
      <c r="E225" s="147">
        <v>17325.761</v>
      </c>
      <c r="F225" s="147">
        <v>18399.44</v>
      </c>
      <c r="G225" s="147">
        <v>22742.8264</v>
      </c>
      <c r="H225" s="147">
        <v>25429.6666</v>
      </c>
      <c r="I225" s="147">
        <v>20844.5427</v>
      </c>
      <c r="J225" s="148">
        <v>14.9</v>
      </c>
      <c r="K225" s="149">
        <v>2.52</v>
      </c>
      <c r="L225" s="149">
        <v>9.15</v>
      </c>
      <c r="M225" s="149">
        <v>9.78</v>
      </c>
      <c r="N225" s="149">
        <v>3.98</v>
      </c>
      <c r="O225" s="150">
        <v>192.9848</v>
      </c>
    </row>
    <row r="226" spans="1:15" ht="12.75">
      <c r="A226" s="135" t="s">
        <v>502</v>
      </c>
      <c r="B226" s="136" t="s">
        <v>503</v>
      </c>
      <c r="C226" s="137">
        <v>1656.6971</v>
      </c>
      <c r="D226" s="138">
        <v>19413.6939</v>
      </c>
      <c r="E226" s="139">
        <v>14653.8008</v>
      </c>
      <c r="F226" s="139">
        <v>16527.4915</v>
      </c>
      <c r="G226" s="139">
        <v>22660.2802</v>
      </c>
      <c r="H226" s="139">
        <v>26679.3727</v>
      </c>
      <c r="I226" s="139">
        <v>20118.4952</v>
      </c>
      <c r="J226" s="140">
        <v>26.8</v>
      </c>
      <c r="K226" s="141">
        <v>1.61</v>
      </c>
      <c r="L226" s="141">
        <v>5.56</v>
      </c>
      <c r="M226" s="141">
        <v>9.82</v>
      </c>
      <c r="N226" s="141">
        <v>0.11</v>
      </c>
      <c r="O226" s="142">
        <v>183.3565</v>
      </c>
    </row>
    <row r="227" spans="1:15" ht="12.75">
      <c r="A227" s="143" t="s">
        <v>504</v>
      </c>
      <c r="B227" s="144" t="s">
        <v>505</v>
      </c>
      <c r="C227" s="145">
        <v>106.3388</v>
      </c>
      <c r="D227" s="146">
        <v>18275.8888</v>
      </c>
      <c r="E227" s="147">
        <v>15001</v>
      </c>
      <c r="F227" s="147">
        <v>16409.398</v>
      </c>
      <c r="G227" s="147">
        <v>21281.8888</v>
      </c>
      <c r="H227" s="147">
        <v>23883.4444</v>
      </c>
      <c r="I227" s="147">
        <v>18870.6606</v>
      </c>
      <c r="J227" s="148">
        <v>13.14</v>
      </c>
      <c r="K227" s="149">
        <v>2.39</v>
      </c>
      <c r="L227" s="149">
        <v>5.49</v>
      </c>
      <c r="M227" s="149">
        <v>10.5</v>
      </c>
      <c r="N227" s="149">
        <v>0.36</v>
      </c>
      <c r="O227" s="150">
        <v>182.4855</v>
      </c>
    </row>
    <row r="228" spans="1:15" ht="12.75">
      <c r="A228" s="135" t="s">
        <v>506</v>
      </c>
      <c r="B228" s="136" t="s">
        <v>507</v>
      </c>
      <c r="C228" s="137">
        <v>242.07</v>
      </c>
      <c r="D228" s="138">
        <v>18631.3333</v>
      </c>
      <c r="E228" s="139">
        <v>14023.7659</v>
      </c>
      <c r="F228" s="139">
        <v>16119.2222</v>
      </c>
      <c r="G228" s="139">
        <v>21486.1348</v>
      </c>
      <c r="H228" s="139">
        <v>24428.6043</v>
      </c>
      <c r="I228" s="139">
        <v>19035.5775</v>
      </c>
      <c r="J228" s="140">
        <v>13.28</v>
      </c>
      <c r="K228" s="141">
        <v>2.82</v>
      </c>
      <c r="L228" s="141">
        <v>2.76</v>
      </c>
      <c r="M228" s="141">
        <v>9.94</v>
      </c>
      <c r="N228" s="141">
        <v>0.1</v>
      </c>
      <c r="O228" s="142">
        <v>192.3569</v>
      </c>
    </row>
    <row r="229" spans="1:15" ht="12.75">
      <c r="A229" s="143" t="s">
        <v>508</v>
      </c>
      <c r="B229" s="144" t="s">
        <v>509</v>
      </c>
      <c r="C229" s="145">
        <v>172.7955</v>
      </c>
      <c r="D229" s="146">
        <v>24672.4444</v>
      </c>
      <c r="E229" s="147">
        <v>17479.4676</v>
      </c>
      <c r="F229" s="147">
        <v>19965.7515</v>
      </c>
      <c r="G229" s="147">
        <v>28832.8888</v>
      </c>
      <c r="H229" s="147">
        <v>32379.4444</v>
      </c>
      <c r="I229" s="147">
        <v>24687.2794</v>
      </c>
      <c r="J229" s="148">
        <v>21.62</v>
      </c>
      <c r="K229" s="149">
        <v>1.97</v>
      </c>
      <c r="L229" s="149">
        <v>3.42</v>
      </c>
      <c r="M229" s="149">
        <v>12.22</v>
      </c>
      <c r="N229" s="149">
        <v>0.04</v>
      </c>
      <c r="O229" s="150">
        <v>183.8278</v>
      </c>
    </row>
    <row r="230" spans="1:15" ht="12.75">
      <c r="A230" s="135" t="s">
        <v>510</v>
      </c>
      <c r="B230" s="136" t="s">
        <v>511</v>
      </c>
      <c r="C230" s="137">
        <v>158.8517</v>
      </c>
      <c r="D230" s="138">
        <v>17945.772</v>
      </c>
      <c r="E230" s="139">
        <v>13128.7777</v>
      </c>
      <c r="F230" s="139">
        <v>14897</v>
      </c>
      <c r="G230" s="139">
        <v>21258.2913</v>
      </c>
      <c r="H230" s="139">
        <v>26333.1111</v>
      </c>
      <c r="I230" s="139">
        <v>18523.8327</v>
      </c>
      <c r="J230" s="140">
        <v>19.69</v>
      </c>
      <c r="K230" s="141">
        <v>1.53</v>
      </c>
      <c r="L230" s="141">
        <v>5.87</v>
      </c>
      <c r="M230" s="141">
        <v>11.14</v>
      </c>
      <c r="N230" s="141">
        <v>0.5</v>
      </c>
      <c r="O230" s="142">
        <v>176.524</v>
      </c>
    </row>
    <row r="231" spans="1:15" ht="12.75">
      <c r="A231" s="143" t="s">
        <v>512</v>
      </c>
      <c r="B231" s="144" t="s">
        <v>513</v>
      </c>
      <c r="C231" s="145">
        <v>599.9062</v>
      </c>
      <c r="D231" s="146">
        <v>19815.2456</v>
      </c>
      <c r="E231" s="147">
        <v>14592.4444</v>
      </c>
      <c r="F231" s="147">
        <v>17183.6836</v>
      </c>
      <c r="G231" s="147">
        <v>22701.6666</v>
      </c>
      <c r="H231" s="147">
        <v>25508.8888</v>
      </c>
      <c r="I231" s="147">
        <v>20208.5359</v>
      </c>
      <c r="J231" s="148">
        <v>18.84</v>
      </c>
      <c r="K231" s="149">
        <v>1.75</v>
      </c>
      <c r="L231" s="149">
        <v>5.01</v>
      </c>
      <c r="M231" s="149">
        <v>10.39</v>
      </c>
      <c r="N231" s="149">
        <v>0.15</v>
      </c>
      <c r="O231" s="150">
        <v>174.5982</v>
      </c>
    </row>
    <row r="232" spans="1:15" ht="12.75">
      <c r="A232" s="135" t="s">
        <v>514</v>
      </c>
      <c r="B232" s="136" t="s">
        <v>634</v>
      </c>
      <c r="C232" s="137">
        <v>847.3148</v>
      </c>
      <c r="D232" s="138">
        <v>11003.7575</v>
      </c>
      <c r="E232" s="139">
        <v>8653.526</v>
      </c>
      <c r="F232" s="139">
        <v>9525.633</v>
      </c>
      <c r="G232" s="139">
        <v>12969.6666</v>
      </c>
      <c r="H232" s="139">
        <v>15435.7777</v>
      </c>
      <c r="I232" s="139">
        <v>11639.1091</v>
      </c>
      <c r="J232" s="140">
        <v>9.11</v>
      </c>
      <c r="K232" s="141">
        <v>0.48</v>
      </c>
      <c r="L232" s="141">
        <v>5.38</v>
      </c>
      <c r="M232" s="141">
        <v>9.85</v>
      </c>
      <c r="N232" s="141">
        <v>0</v>
      </c>
      <c r="O232" s="142">
        <v>172.8506</v>
      </c>
    </row>
    <row r="233" spans="1:15" ht="12.75">
      <c r="A233" s="143" t="s">
        <v>516</v>
      </c>
      <c r="B233" s="144" t="s">
        <v>517</v>
      </c>
      <c r="C233" s="145">
        <v>50.1019</v>
      </c>
      <c r="D233" s="146">
        <v>14901.3333</v>
      </c>
      <c r="E233" s="147">
        <v>10069</v>
      </c>
      <c r="F233" s="147">
        <v>12362.8072</v>
      </c>
      <c r="G233" s="147">
        <v>18611.6666</v>
      </c>
      <c r="H233" s="147">
        <v>20689.3333</v>
      </c>
      <c r="I233" s="147">
        <v>15546.4255</v>
      </c>
      <c r="J233" s="148">
        <v>13.11</v>
      </c>
      <c r="K233" s="149">
        <v>0.87</v>
      </c>
      <c r="L233" s="149">
        <v>4.62</v>
      </c>
      <c r="M233" s="149">
        <v>9.31</v>
      </c>
      <c r="N233" s="149">
        <v>0.26</v>
      </c>
      <c r="O233" s="150">
        <v>173.5513</v>
      </c>
    </row>
    <row r="234" spans="1:15" ht="12.75">
      <c r="A234" s="135" t="s">
        <v>518</v>
      </c>
      <c r="B234" s="136" t="s">
        <v>519</v>
      </c>
      <c r="C234" s="137">
        <v>506.8083</v>
      </c>
      <c r="D234" s="138">
        <v>10370.8888</v>
      </c>
      <c r="E234" s="139">
        <v>7864.2222</v>
      </c>
      <c r="F234" s="139">
        <v>8707.2222</v>
      </c>
      <c r="G234" s="139">
        <v>12966.8888</v>
      </c>
      <c r="H234" s="139">
        <v>16317.8139</v>
      </c>
      <c r="I234" s="139">
        <v>11360.5833</v>
      </c>
      <c r="J234" s="140">
        <v>5.66</v>
      </c>
      <c r="K234" s="141">
        <v>1.63</v>
      </c>
      <c r="L234" s="141">
        <v>10.35</v>
      </c>
      <c r="M234" s="141">
        <v>6.29</v>
      </c>
      <c r="N234" s="141">
        <v>0.04</v>
      </c>
      <c r="O234" s="142">
        <v>175.0386</v>
      </c>
    </row>
    <row r="235" spans="1:15" ht="12.75">
      <c r="A235" s="143" t="s">
        <v>522</v>
      </c>
      <c r="B235" s="144" t="s">
        <v>523</v>
      </c>
      <c r="C235" s="145">
        <v>26.126</v>
      </c>
      <c r="D235" s="146">
        <v>14168.299</v>
      </c>
      <c r="E235" s="147">
        <v>11208.3333</v>
      </c>
      <c r="F235" s="147">
        <v>11957.3293</v>
      </c>
      <c r="G235" s="147">
        <v>16498.2518</v>
      </c>
      <c r="H235" s="147">
        <v>17373.3924</v>
      </c>
      <c r="I235" s="147">
        <v>14069.1329</v>
      </c>
      <c r="J235" s="148">
        <v>10.03</v>
      </c>
      <c r="K235" s="149">
        <v>1.43</v>
      </c>
      <c r="L235" s="149">
        <v>6.15</v>
      </c>
      <c r="M235" s="149">
        <v>10.79</v>
      </c>
      <c r="N235" s="149">
        <v>0.71</v>
      </c>
      <c r="O235" s="150">
        <v>183.3746</v>
      </c>
    </row>
    <row r="236" spans="1:15" ht="12.75">
      <c r="A236" s="135" t="s">
        <v>524</v>
      </c>
      <c r="B236" s="136" t="s">
        <v>525</v>
      </c>
      <c r="C236" s="137">
        <v>20.6315</v>
      </c>
      <c r="D236" s="138">
        <v>10366.4444</v>
      </c>
      <c r="E236" s="139">
        <v>10111.6666</v>
      </c>
      <c r="F236" s="139">
        <v>10203.5555</v>
      </c>
      <c r="G236" s="139">
        <v>16007.5555</v>
      </c>
      <c r="H236" s="139">
        <v>22361.5555</v>
      </c>
      <c r="I236" s="139">
        <v>13682.7851</v>
      </c>
      <c r="J236" s="140">
        <v>8.9</v>
      </c>
      <c r="K236" s="141">
        <v>0.45</v>
      </c>
      <c r="L236" s="141">
        <v>6.53</v>
      </c>
      <c r="M236" s="141">
        <v>10.87</v>
      </c>
      <c r="N236" s="141">
        <v>3.1</v>
      </c>
      <c r="O236" s="142">
        <v>172.298</v>
      </c>
    </row>
    <row r="237" spans="1:15" ht="12.75">
      <c r="A237" s="143" t="s">
        <v>526</v>
      </c>
      <c r="B237" s="144" t="s">
        <v>527</v>
      </c>
      <c r="C237" s="145">
        <v>23.4043</v>
      </c>
      <c r="D237" s="146">
        <v>17765.9259</v>
      </c>
      <c r="E237" s="147">
        <v>10840.9268</v>
      </c>
      <c r="F237" s="147">
        <v>13063.5016</v>
      </c>
      <c r="G237" s="147">
        <v>20610.4444</v>
      </c>
      <c r="H237" s="147">
        <v>26045.7846</v>
      </c>
      <c r="I237" s="147">
        <v>17391.8623</v>
      </c>
      <c r="J237" s="148">
        <v>13.47</v>
      </c>
      <c r="K237" s="149">
        <v>2.32</v>
      </c>
      <c r="L237" s="149">
        <v>1.84</v>
      </c>
      <c r="M237" s="149">
        <v>9</v>
      </c>
      <c r="N237" s="149">
        <v>0</v>
      </c>
      <c r="O237" s="150">
        <v>194.2002</v>
      </c>
    </row>
    <row r="238" spans="1:15" ht="12.75">
      <c r="A238" s="135" t="s">
        <v>528</v>
      </c>
      <c r="B238" s="136" t="s">
        <v>635</v>
      </c>
      <c r="C238" s="137">
        <v>25.2831</v>
      </c>
      <c r="D238" s="138">
        <v>20663.6204</v>
      </c>
      <c r="E238" s="139">
        <v>9928.2937</v>
      </c>
      <c r="F238" s="139">
        <v>14261.6666</v>
      </c>
      <c r="G238" s="139">
        <v>25519.5555</v>
      </c>
      <c r="H238" s="139">
        <v>28178.7603</v>
      </c>
      <c r="I238" s="139">
        <v>19878.8929</v>
      </c>
      <c r="J238" s="140">
        <v>24.84</v>
      </c>
      <c r="K238" s="141">
        <v>2.23</v>
      </c>
      <c r="L238" s="141">
        <v>1.5</v>
      </c>
      <c r="M238" s="141">
        <v>13.65</v>
      </c>
      <c r="N238" s="141">
        <v>0.05</v>
      </c>
      <c r="O238" s="142">
        <v>189.6183</v>
      </c>
    </row>
    <row r="239" spans="1:15" ht="12.75">
      <c r="A239" s="143" t="s">
        <v>530</v>
      </c>
      <c r="B239" s="144" t="s">
        <v>531</v>
      </c>
      <c r="C239" s="145">
        <v>33.1012</v>
      </c>
      <c r="D239" s="146">
        <v>16404.493</v>
      </c>
      <c r="E239" s="147">
        <v>13031.2222</v>
      </c>
      <c r="F239" s="147">
        <v>15349.543</v>
      </c>
      <c r="G239" s="147">
        <v>19412</v>
      </c>
      <c r="H239" s="147">
        <v>32023.7068</v>
      </c>
      <c r="I239" s="147">
        <v>19251.435</v>
      </c>
      <c r="J239" s="148">
        <v>23.89</v>
      </c>
      <c r="K239" s="149">
        <v>0.04</v>
      </c>
      <c r="L239" s="149">
        <v>2.98</v>
      </c>
      <c r="M239" s="149">
        <v>8.25</v>
      </c>
      <c r="N239" s="149">
        <v>0</v>
      </c>
      <c r="O239" s="150">
        <v>175.9814</v>
      </c>
    </row>
    <row r="240" spans="1:15" ht="12.75">
      <c r="A240" s="135" t="s">
        <v>532</v>
      </c>
      <c r="B240" s="136" t="s">
        <v>533</v>
      </c>
      <c r="C240" s="137">
        <v>1590.2956</v>
      </c>
      <c r="D240" s="138">
        <v>12585.2716</v>
      </c>
      <c r="E240" s="139">
        <v>9253.6013</v>
      </c>
      <c r="F240" s="139">
        <v>10334.9655</v>
      </c>
      <c r="G240" s="139">
        <v>15865.5555</v>
      </c>
      <c r="H240" s="139">
        <v>20722.2222</v>
      </c>
      <c r="I240" s="139">
        <v>13702.2053</v>
      </c>
      <c r="J240" s="140">
        <v>13.72</v>
      </c>
      <c r="K240" s="141">
        <v>1.1</v>
      </c>
      <c r="L240" s="141">
        <v>6.09</v>
      </c>
      <c r="M240" s="141">
        <v>9.55</v>
      </c>
      <c r="N240" s="141">
        <v>0</v>
      </c>
      <c r="O240" s="142">
        <v>175.8675</v>
      </c>
    </row>
    <row r="241" spans="1:15" ht="12.75">
      <c r="A241" s="143" t="s">
        <v>534</v>
      </c>
      <c r="B241" s="144" t="s">
        <v>535</v>
      </c>
      <c r="C241" s="145">
        <v>148.2523</v>
      </c>
      <c r="D241" s="146">
        <v>12750.2264</v>
      </c>
      <c r="E241" s="147">
        <v>9618.9995</v>
      </c>
      <c r="F241" s="147">
        <v>11088.9705</v>
      </c>
      <c r="G241" s="147">
        <v>14957.6666</v>
      </c>
      <c r="H241" s="147">
        <v>19362.8888</v>
      </c>
      <c r="I241" s="147">
        <v>13865.8243</v>
      </c>
      <c r="J241" s="148">
        <v>12.43</v>
      </c>
      <c r="K241" s="149">
        <v>1.21</v>
      </c>
      <c r="L241" s="149">
        <v>4.37</v>
      </c>
      <c r="M241" s="149">
        <v>10.31</v>
      </c>
      <c r="N241" s="149">
        <v>0.02</v>
      </c>
      <c r="O241" s="150">
        <v>173.7678</v>
      </c>
    </row>
    <row r="242" spans="1:15" ht="12.75">
      <c r="A242" s="135" t="s">
        <v>536</v>
      </c>
      <c r="B242" s="136" t="s">
        <v>537</v>
      </c>
      <c r="C242" s="137">
        <v>328.6451</v>
      </c>
      <c r="D242" s="138">
        <v>15491.5318</v>
      </c>
      <c r="E242" s="139">
        <v>6633.3333</v>
      </c>
      <c r="F242" s="139">
        <v>10061.3537</v>
      </c>
      <c r="G242" s="139">
        <v>18671.4059</v>
      </c>
      <c r="H242" s="139">
        <v>21496.2148</v>
      </c>
      <c r="I242" s="139">
        <v>14812.4176</v>
      </c>
      <c r="J242" s="140">
        <v>11.78</v>
      </c>
      <c r="K242" s="141">
        <v>0.33</v>
      </c>
      <c r="L242" s="141">
        <v>5.97</v>
      </c>
      <c r="M242" s="141">
        <v>9.75</v>
      </c>
      <c r="N242" s="141">
        <v>0.03</v>
      </c>
      <c r="O242" s="142">
        <v>170.3824</v>
      </c>
    </row>
    <row r="243" spans="1:15" ht="12.75">
      <c r="A243" s="143" t="s">
        <v>538</v>
      </c>
      <c r="B243" s="144" t="s">
        <v>539</v>
      </c>
      <c r="C243" s="145">
        <v>47.5363</v>
      </c>
      <c r="D243" s="146">
        <v>18795.1559</v>
      </c>
      <c r="E243" s="147">
        <v>14703.7763</v>
      </c>
      <c r="F243" s="147">
        <v>16462.6658</v>
      </c>
      <c r="G243" s="147">
        <v>23346.5246</v>
      </c>
      <c r="H243" s="147">
        <v>25432.6629</v>
      </c>
      <c r="I243" s="147">
        <v>19991.4315</v>
      </c>
      <c r="J243" s="148">
        <v>10.03</v>
      </c>
      <c r="K243" s="149">
        <v>0.67</v>
      </c>
      <c r="L243" s="149">
        <v>6.94</v>
      </c>
      <c r="M243" s="149">
        <v>10.17</v>
      </c>
      <c r="N243" s="149">
        <v>0</v>
      </c>
      <c r="O243" s="150">
        <v>169.9132</v>
      </c>
    </row>
    <row r="244" spans="1:15" ht="12.75">
      <c r="A244" s="135" t="s">
        <v>540</v>
      </c>
      <c r="B244" s="136" t="s">
        <v>541</v>
      </c>
      <c r="C244" s="137">
        <v>57.7283</v>
      </c>
      <c r="D244" s="138">
        <v>16399.5555</v>
      </c>
      <c r="E244" s="139">
        <v>14176.1111</v>
      </c>
      <c r="F244" s="139">
        <v>15152.7777</v>
      </c>
      <c r="G244" s="139">
        <v>18663.8888</v>
      </c>
      <c r="H244" s="139">
        <v>22485.8888</v>
      </c>
      <c r="I244" s="139">
        <v>17229.3887</v>
      </c>
      <c r="J244" s="140">
        <v>9.67</v>
      </c>
      <c r="K244" s="141">
        <v>1.29</v>
      </c>
      <c r="L244" s="141">
        <v>3.07</v>
      </c>
      <c r="M244" s="141">
        <v>11.59</v>
      </c>
      <c r="N244" s="141">
        <v>0.02</v>
      </c>
      <c r="O244" s="142">
        <v>177.0495</v>
      </c>
    </row>
    <row r="245" spans="1:15" ht="12.75">
      <c r="A245" s="143" t="s">
        <v>542</v>
      </c>
      <c r="B245" s="144" t="s">
        <v>636</v>
      </c>
      <c r="C245" s="145">
        <v>716.3108</v>
      </c>
      <c r="D245" s="146">
        <v>14819.4444</v>
      </c>
      <c r="E245" s="147">
        <v>11569.2222</v>
      </c>
      <c r="F245" s="147">
        <v>13069.1111</v>
      </c>
      <c r="G245" s="147">
        <v>17576.0187</v>
      </c>
      <c r="H245" s="147">
        <v>21243.5555</v>
      </c>
      <c r="I245" s="147">
        <v>15693.5989</v>
      </c>
      <c r="J245" s="148">
        <v>13.6</v>
      </c>
      <c r="K245" s="149">
        <v>0.9</v>
      </c>
      <c r="L245" s="149">
        <v>5.33</v>
      </c>
      <c r="M245" s="149">
        <v>10.11</v>
      </c>
      <c r="N245" s="149">
        <v>0.08</v>
      </c>
      <c r="O245" s="150">
        <v>173.4441</v>
      </c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725</v>
      </c>
      <c r="B1" s="65"/>
      <c r="C1" s="66"/>
      <c r="D1" s="66"/>
      <c r="E1" s="66"/>
      <c r="F1" s="66"/>
      <c r="G1" s="66"/>
      <c r="H1" s="67" t="s">
        <v>637</v>
      </c>
      <c r="S1" s="6"/>
      <c r="T1" s="69"/>
    </row>
    <row r="2" spans="1:8" ht="18" customHeight="1">
      <c r="A2" s="7" t="s">
        <v>722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638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723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639</v>
      </c>
      <c r="D8" s="335" t="s">
        <v>640</v>
      </c>
      <c r="E8" s="336"/>
      <c r="F8" s="335" t="s">
        <v>641</v>
      </c>
      <c r="G8" s="337"/>
      <c r="H8" s="336"/>
    </row>
    <row r="9" spans="1:8" ht="16.5" customHeight="1">
      <c r="A9" s="283"/>
      <c r="B9" s="285"/>
      <c r="C9" s="317"/>
      <c r="D9" s="338" t="s">
        <v>642</v>
      </c>
      <c r="E9" s="339"/>
      <c r="F9" s="338" t="s">
        <v>642</v>
      </c>
      <c r="G9" s="340"/>
      <c r="H9" s="339"/>
    </row>
    <row r="10" spans="1:8" ht="16.5" customHeight="1">
      <c r="A10" s="283"/>
      <c r="B10" s="285"/>
      <c r="C10" s="317"/>
      <c r="D10" s="78" t="s">
        <v>643</v>
      </c>
      <c r="E10" s="78" t="s">
        <v>644</v>
      </c>
      <c r="F10" s="78" t="s">
        <v>643</v>
      </c>
      <c r="G10" s="341" t="s">
        <v>644</v>
      </c>
      <c r="H10" s="342"/>
    </row>
    <row r="11" spans="1:8" ht="16.5" customHeight="1">
      <c r="A11" s="283"/>
      <c r="B11" s="285"/>
      <c r="C11" s="317"/>
      <c r="D11" s="79"/>
      <c r="E11" s="79" t="s">
        <v>645</v>
      </c>
      <c r="F11" s="79"/>
      <c r="G11" s="79" t="s">
        <v>646</v>
      </c>
      <c r="H11" s="79" t="s">
        <v>647</v>
      </c>
    </row>
    <row r="12" spans="1:8" ht="16.5" customHeight="1">
      <c r="A12" s="286"/>
      <c r="B12" s="288"/>
      <c r="C12" s="333"/>
      <c r="D12" s="80" t="s">
        <v>573</v>
      </c>
      <c r="E12" s="80" t="s">
        <v>573</v>
      </c>
      <c r="F12" s="80" t="s">
        <v>573</v>
      </c>
      <c r="G12" s="80" t="s">
        <v>573</v>
      </c>
      <c r="H12" s="80" t="s">
        <v>573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141.5885</v>
      </c>
      <c r="D14" s="86">
        <v>154.7464</v>
      </c>
      <c r="E14" s="87">
        <v>0.4242</v>
      </c>
      <c r="F14" s="87">
        <v>16.4151</v>
      </c>
      <c r="G14" s="87">
        <v>0.296</v>
      </c>
      <c r="H14" s="87">
        <v>14.4652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648</v>
      </c>
      <c r="C15" s="91">
        <v>77.8825</v>
      </c>
      <c r="D15" s="92">
        <v>150.1439</v>
      </c>
      <c r="E15" s="93">
        <v>3.9033</v>
      </c>
      <c r="F15" s="93">
        <v>20.074</v>
      </c>
      <c r="G15" s="93">
        <v>3.1072</v>
      </c>
      <c r="H15" s="93">
        <v>15.1621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453.1457</v>
      </c>
      <c r="D16" s="86">
        <v>151.475</v>
      </c>
      <c r="E16" s="87">
        <v>1.6865</v>
      </c>
      <c r="F16" s="87">
        <v>17.9226</v>
      </c>
      <c r="G16" s="87">
        <v>1.2341</v>
      </c>
      <c r="H16" s="87">
        <v>14.624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75.5656</v>
      </c>
      <c r="D17" s="92">
        <v>155.994</v>
      </c>
      <c r="E17" s="93">
        <v>1.7439</v>
      </c>
      <c r="F17" s="93">
        <v>19.7621</v>
      </c>
      <c r="G17" s="93">
        <v>1.588</v>
      </c>
      <c r="H17" s="93">
        <v>15.4009</v>
      </c>
    </row>
    <row r="18" spans="1:8" ht="12.75" customHeight="1">
      <c r="A18" s="84" t="s">
        <v>86</v>
      </c>
      <c r="B18" s="84" t="s">
        <v>87</v>
      </c>
      <c r="C18" s="85">
        <v>504.2075</v>
      </c>
      <c r="D18" s="94">
        <v>152.6846</v>
      </c>
      <c r="E18" s="87">
        <v>1.3963</v>
      </c>
      <c r="F18" s="87">
        <v>21.7057</v>
      </c>
      <c r="G18" s="87">
        <v>4.1061</v>
      </c>
      <c r="H18" s="87">
        <v>15.4126</v>
      </c>
    </row>
    <row r="19" spans="1:8" ht="12.75" customHeight="1">
      <c r="A19" s="90" t="s">
        <v>90</v>
      </c>
      <c r="B19" s="90" t="s">
        <v>649</v>
      </c>
      <c r="C19" s="91">
        <v>301.1526</v>
      </c>
      <c r="D19" s="95">
        <v>139.241</v>
      </c>
      <c r="E19" s="93">
        <v>0.7867</v>
      </c>
      <c r="F19" s="93">
        <v>24.9117</v>
      </c>
      <c r="G19" s="93">
        <v>4.1055</v>
      </c>
      <c r="H19" s="93">
        <v>16.4638</v>
      </c>
    </row>
    <row r="20" spans="1:8" ht="12.75" customHeight="1">
      <c r="A20" s="84" t="s">
        <v>92</v>
      </c>
      <c r="B20" s="84" t="s">
        <v>650</v>
      </c>
      <c r="C20" s="85">
        <v>172.1256</v>
      </c>
      <c r="D20" s="94">
        <v>150.4256</v>
      </c>
      <c r="E20" s="87">
        <v>0.065</v>
      </c>
      <c r="F20" s="87">
        <v>22.0882</v>
      </c>
      <c r="G20" s="87">
        <v>1.8368</v>
      </c>
      <c r="H20" s="87">
        <v>16.9647</v>
      </c>
    </row>
    <row r="21" spans="1:8" ht="12.75" customHeight="1">
      <c r="A21" s="90" t="s">
        <v>94</v>
      </c>
      <c r="B21" s="90" t="s">
        <v>651</v>
      </c>
      <c r="C21" s="91">
        <v>103.336</v>
      </c>
      <c r="D21" s="95">
        <v>150.5557</v>
      </c>
      <c r="E21" s="93">
        <v>0.9532</v>
      </c>
      <c r="F21" s="93">
        <v>21.3951</v>
      </c>
      <c r="G21" s="93">
        <v>3.2579</v>
      </c>
      <c r="H21" s="93">
        <v>15.9184</v>
      </c>
    </row>
    <row r="22" spans="1:8" ht="12.75" customHeight="1">
      <c r="A22" s="84" t="s">
        <v>96</v>
      </c>
      <c r="B22" s="84" t="s">
        <v>97</v>
      </c>
      <c r="C22" s="85">
        <v>312.6636</v>
      </c>
      <c r="D22" s="94">
        <v>149.8926</v>
      </c>
      <c r="E22" s="87">
        <v>0.5517</v>
      </c>
      <c r="F22" s="87">
        <v>19.375</v>
      </c>
      <c r="G22" s="87">
        <v>1.6859</v>
      </c>
      <c r="H22" s="87">
        <v>15.2788</v>
      </c>
    </row>
    <row r="23" spans="1:8" ht="12.75" customHeight="1">
      <c r="A23" s="90" t="s">
        <v>98</v>
      </c>
      <c r="B23" s="90" t="s">
        <v>652</v>
      </c>
      <c r="C23" s="91">
        <v>60.8534</v>
      </c>
      <c r="D23" s="95">
        <v>147.1963</v>
      </c>
      <c r="E23" s="93">
        <v>0.5062</v>
      </c>
      <c r="F23" s="93">
        <v>22.2607</v>
      </c>
      <c r="G23" s="93">
        <v>3.943</v>
      </c>
      <c r="H23" s="93">
        <v>16.1061</v>
      </c>
    </row>
    <row r="24" spans="1:8" ht="12.75" customHeight="1">
      <c r="A24" s="84" t="s">
        <v>100</v>
      </c>
      <c r="B24" s="84" t="s">
        <v>653</v>
      </c>
      <c r="C24" s="85">
        <v>175.5076</v>
      </c>
      <c r="D24" s="94">
        <v>151.1724</v>
      </c>
      <c r="E24" s="87">
        <v>1.0362</v>
      </c>
      <c r="F24" s="87">
        <v>19.1427</v>
      </c>
      <c r="G24" s="87">
        <v>1.7676</v>
      </c>
      <c r="H24" s="87">
        <v>14.5012</v>
      </c>
    </row>
    <row r="25" spans="1:8" ht="12.75" customHeight="1">
      <c r="A25" s="90" t="s">
        <v>102</v>
      </c>
      <c r="B25" s="90" t="s">
        <v>654</v>
      </c>
      <c r="C25" s="91">
        <v>40.6453</v>
      </c>
      <c r="D25" s="95">
        <v>146.7939</v>
      </c>
      <c r="E25" s="93">
        <v>0.4866</v>
      </c>
      <c r="F25" s="93">
        <v>18.9336</v>
      </c>
      <c r="G25" s="93">
        <v>1.4106</v>
      </c>
      <c r="H25" s="93">
        <v>16.3788</v>
      </c>
    </row>
    <row r="26" spans="1:8" ht="12.75" customHeight="1">
      <c r="A26" s="84" t="s">
        <v>104</v>
      </c>
      <c r="B26" s="84" t="s">
        <v>105</v>
      </c>
      <c r="C26" s="85">
        <v>122.4243</v>
      </c>
      <c r="D26" s="94">
        <v>150.4313</v>
      </c>
      <c r="E26" s="87">
        <v>2.1185</v>
      </c>
      <c r="F26" s="87">
        <v>20.4417</v>
      </c>
      <c r="G26" s="87">
        <v>2.0761</v>
      </c>
      <c r="H26" s="87">
        <v>15.8366</v>
      </c>
    </row>
    <row r="27" spans="1:8" ht="12.75">
      <c r="A27" s="90" t="s">
        <v>106</v>
      </c>
      <c r="B27" s="90" t="s">
        <v>107</v>
      </c>
      <c r="C27" s="91">
        <v>52.6932</v>
      </c>
      <c r="D27" s="95">
        <v>149.2686</v>
      </c>
      <c r="E27" s="93">
        <v>0.9468</v>
      </c>
      <c r="F27" s="93">
        <v>19.0431</v>
      </c>
      <c r="G27" s="93">
        <v>1.6743</v>
      </c>
      <c r="H27" s="93">
        <v>15.1395</v>
      </c>
    </row>
    <row r="28" spans="1:8" ht="12.75">
      <c r="A28" s="84" t="s">
        <v>108</v>
      </c>
      <c r="B28" s="84" t="s">
        <v>109</v>
      </c>
      <c r="C28" s="85">
        <v>83.7358</v>
      </c>
      <c r="D28" s="94">
        <v>147.6543</v>
      </c>
      <c r="E28" s="87">
        <v>1.8046</v>
      </c>
      <c r="F28" s="87">
        <v>20.3784</v>
      </c>
      <c r="G28" s="87">
        <v>1.3674</v>
      </c>
      <c r="H28" s="87">
        <v>16.8939</v>
      </c>
    </row>
    <row r="29" spans="1:8" ht="12.75">
      <c r="A29" s="90" t="s">
        <v>110</v>
      </c>
      <c r="B29" s="90" t="s">
        <v>111</v>
      </c>
      <c r="C29" s="91">
        <v>161.2124</v>
      </c>
      <c r="D29" s="95">
        <v>147.1944</v>
      </c>
      <c r="E29" s="93">
        <v>0.8008</v>
      </c>
      <c r="F29" s="93">
        <v>20.5809</v>
      </c>
      <c r="G29" s="93">
        <v>2.0046</v>
      </c>
      <c r="H29" s="93">
        <v>15.8345</v>
      </c>
    </row>
    <row r="30" spans="1:8" ht="12.75">
      <c r="A30" s="84" t="s">
        <v>112</v>
      </c>
      <c r="B30" s="84" t="s">
        <v>655</v>
      </c>
      <c r="C30" s="85">
        <v>31.658</v>
      </c>
      <c r="D30" s="94">
        <v>160.7212</v>
      </c>
      <c r="E30" s="87">
        <v>0.4387</v>
      </c>
      <c r="F30" s="87">
        <v>13.2527</v>
      </c>
      <c r="G30" s="87">
        <v>0.1685</v>
      </c>
      <c r="H30" s="87">
        <v>12.3121</v>
      </c>
    </row>
    <row r="31" spans="1:8" ht="12.75">
      <c r="A31" s="90" t="s">
        <v>114</v>
      </c>
      <c r="B31" s="90" t="s">
        <v>115</v>
      </c>
      <c r="C31" s="91">
        <v>81.5661</v>
      </c>
      <c r="D31" s="95">
        <v>150.6939</v>
      </c>
      <c r="E31" s="93">
        <v>1.7811</v>
      </c>
      <c r="F31" s="93">
        <v>21.3096</v>
      </c>
      <c r="G31" s="93">
        <v>5.0143</v>
      </c>
      <c r="H31" s="93">
        <v>13.9624</v>
      </c>
    </row>
    <row r="32" spans="1:8" ht="12.75">
      <c r="A32" s="84" t="s">
        <v>116</v>
      </c>
      <c r="B32" s="84" t="s">
        <v>117</v>
      </c>
      <c r="C32" s="85">
        <v>10.9385</v>
      </c>
      <c r="D32" s="94">
        <v>159.9612</v>
      </c>
      <c r="E32" s="87">
        <v>0</v>
      </c>
      <c r="F32" s="87">
        <v>14.2612</v>
      </c>
      <c r="G32" s="87">
        <v>0.4063</v>
      </c>
      <c r="H32" s="87">
        <v>13.0423</v>
      </c>
    </row>
    <row r="33" spans="1:8" ht="12.75">
      <c r="A33" s="90" t="s">
        <v>118</v>
      </c>
      <c r="B33" s="90" t="s">
        <v>119</v>
      </c>
      <c r="C33" s="91">
        <v>503.5427</v>
      </c>
      <c r="D33" s="95">
        <v>156.5362</v>
      </c>
      <c r="E33" s="93">
        <v>6.6974</v>
      </c>
      <c r="F33" s="93">
        <v>21.5152</v>
      </c>
      <c r="G33" s="93">
        <v>4.0863</v>
      </c>
      <c r="H33" s="93">
        <v>15.0939</v>
      </c>
    </row>
    <row r="34" spans="1:8" ht="12.75">
      <c r="A34" s="84" t="s">
        <v>120</v>
      </c>
      <c r="B34" s="84" t="s">
        <v>121</v>
      </c>
      <c r="C34" s="85">
        <v>25.5304</v>
      </c>
      <c r="D34" s="94">
        <v>161.8974</v>
      </c>
      <c r="E34" s="87">
        <v>1.0924</v>
      </c>
      <c r="F34" s="87">
        <v>14.77</v>
      </c>
      <c r="G34" s="87">
        <v>1.149</v>
      </c>
      <c r="H34" s="87">
        <v>11.1806</v>
      </c>
    </row>
    <row r="35" spans="1:8" ht="12.75">
      <c r="A35" s="90" t="s">
        <v>122</v>
      </c>
      <c r="B35" s="90" t="s">
        <v>656</v>
      </c>
      <c r="C35" s="91">
        <v>101.5396</v>
      </c>
      <c r="D35" s="95">
        <v>145.4199</v>
      </c>
      <c r="E35" s="93">
        <v>1.318</v>
      </c>
      <c r="F35" s="93">
        <v>21.4877</v>
      </c>
      <c r="G35" s="93">
        <v>0.9367</v>
      </c>
      <c r="H35" s="93">
        <v>16.5111</v>
      </c>
    </row>
    <row r="36" spans="1:8" ht="12.75">
      <c r="A36" s="84" t="s">
        <v>124</v>
      </c>
      <c r="B36" s="84" t="s">
        <v>657</v>
      </c>
      <c r="C36" s="85">
        <v>57.2346</v>
      </c>
      <c r="D36" s="94">
        <v>153.6333</v>
      </c>
      <c r="E36" s="87">
        <v>0.4198</v>
      </c>
      <c r="F36" s="87">
        <v>20.8188</v>
      </c>
      <c r="G36" s="87">
        <v>0.9474</v>
      </c>
      <c r="H36" s="87">
        <v>17.7282</v>
      </c>
    </row>
    <row r="37" spans="1:8" ht="12.75">
      <c r="A37" s="90" t="s">
        <v>126</v>
      </c>
      <c r="B37" s="90" t="s">
        <v>658</v>
      </c>
      <c r="C37" s="91">
        <v>16.6682</v>
      </c>
      <c r="D37" s="95">
        <v>150.706</v>
      </c>
      <c r="E37" s="93">
        <v>0</v>
      </c>
      <c r="F37" s="93">
        <v>24.4777</v>
      </c>
      <c r="G37" s="93">
        <v>10.6123</v>
      </c>
      <c r="H37" s="93">
        <v>12.9055</v>
      </c>
    </row>
    <row r="38" spans="1:8" ht="12.75">
      <c r="A38" s="84" t="s">
        <v>128</v>
      </c>
      <c r="B38" s="84" t="s">
        <v>659</v>
      </c>
      <c r="C38" s="85">
        <v>31.3059</v>
      </c>
      <c r="D38" s="94">
        <v>149.7619</v>
      </c>
      <c r="E38" s="87">
        <v>0.6069</v>
      </c>
      <c r="F38" s="87">
        <v>20.2854</v>
      </c>
      <c r="G38" s="87">
        <v>1.4729</v>
      </c>
      <c r="H38" s="87">
        <v>17.0601</v>
      </c>
    </row>
    <row r="39" spans="1:8" ht="12.75">
      <c r="A39" s="90" t="s">
        <v>130</v>
      </c>
      <c r="B39" s="90" t="s">
        <v>131</v>
      </c>
      <c r="C39" s="91">
        <v>10.5177</v>
      </c>
      <c r="D39" s="95">
        <v>153.4306</v>
      </c>
      <c r="E39" s="93">
        <v>3.9087</v>
      </c>
      <c r="F39" s="93">
        <v>21.6373</v>
      </c>
      <c r="G39" s="93">
        <v>3.296</v>
      </c>
      <c r="H39" s="93">
        <v>16.2497</v>
      </c>
    </row>
    <row r="40" spans="1:8" ht="12.75">
      <c r="A40" s="84" t="s">
        <v>132</v>
      </c>
      <c r="B40" s="84" t="s">
        <v>133</v>
      </c>
      <c r="C40" s="85">
        <v>34.5737</v>
      </c>
      <c r="D40" s="94">
        <v>142.6308</v>
      </c>
      <c r="E40" s="87">
        <v>1.6245</v>
      </c>
      <c r="F40" s="87">
        <v>22.8674</v>
      </c>
      <c r="G40" s="87">
        <v>3.331</v>
      </c>
      <c r="H40" s="87">
        <v>16.9999</v>
      </c>
    </row>
    <row r="41" spans="1:8" ht="12.75">
      <c r="A41" s="90" t="s">
        <v>134</v>
      </c>
      <c r="B41" s="90" t="s">
        <v>135</v>
      </c>
      <c r="C41" s="91">
        <v>15.9816</v>
      </c>
      <c r="D41" s="95">
        <v>153.1702</v>
      </c>
      <c r="E41" s="93">
        <v>3.2432</v>
      </c>
      <c r="F41" s="93">
        <v>19.11</v>
      </c>
      <c r="G41" s="93">
        <v>2.5793</v>
      </c>
      <c r="H41" s="93">
        <v>14.9595</v>
      </c>
    </row>
    <row r="42" spans="1:8" ht="12.75">
      <c r="A42" s="84" t="s">
        <v>136</v>
      </c>
      <c r="B42" s="84" t="s">
        <v>660</v>
      </c>
      <c r="C42" s="85">
        <v>24.4631</v>
      </c>
      <c r="D42" s="94">
        <v>145.2914</v>
      </c>
      <c r="E42" s="87">
        <v>0.4133</v>
      </c>
      <c r="F42" s="87">
        <v>19.6978</v>
      </c>
      <c r="G42" s="87">
        <v>4.224</v>
      </c>
      <c r="H42" s="87">
        <v>13.6258</v>
      </c>
    </row>
    <row r="43" spans="1:8" ht="12.75">
      <c r="A43" s="90" t="s">
        <v>138</v>
      </c>
      <c r="B43" s="90" t="s">
        <v>139</v>
      </c>
      <c r="C43" s="91">
        <v>52.3387</v>
      </c>
      <c r="D43" s="95">
        <v>156.4043</v>
      </c>
      <c r="E43" s="93">
        <v>1.7599</v>
      </c>
      <c r="F43" s="93">
        <v>18.7204</v>
      </c>
      <c r="G43" s="93">
        <v>0.7876</v>
      </c>
      <c r="H43" s="93">
        <v>15.7829</v>
      </c>
    </row>
    <row r="44" spans="1:8" ht="12.75">
      <c r="A44" s="84" t="s">
        <v>140</v>
      </c>
      <c r="B44" s="84" t="s">
        <v>141</v>
      </c>
      <c r="C44" s="85">
        <v>111.4136</v>
      </c>
      <c r="D44" s="94">
        <v>154.137</v>
      </c>
      <c r="E44" s="87">
        <v>4.6803</v>
      </c>
      <c r="F44" s="87">
        <v>19.3449</v>
      </c>
      <c r="G44" s="87">
        <v>1.2456</v>
      </c>
      <c r="H44" s="87">
        <v>15.139</v>
      </c>
    </row>
    <row r="45" spans="1:8" ht="12.75">
      <c r="A45" s="90" t="s">
        <v>142</v>
      </c>
      <c r="B45" s="90" t="s">
        <v>661</v>
      </c>
      <c r="C45" s="91">
        <v>179.8944</v>
      </c>
      <c r="D45" s="95">
        <v>149.7581</v>
      </c>
      <c r="E45" s="93">
        <v>1.6386</v>
      </c>
      <c r="F45" s="93">
        <v>20.3683</v>
      </c>
      <c r="G45" s="93">
        <v>1.3165</v>
      </c>
      <c r="H45" s="93">
        <v>15.992</v>
      </c>
    </row>
    <row r="46" spans="1:8" ht="12.75">
      <c r="A46" s="84" t="s">
        <v>144</v>
      </c>
      <c r="B46" s="84" t="s">
        <v>145</v>
      </c>
      <c r="C46" s="85">
        <v>130.8335</v>
      </c>
      <c r="D46" s="94">
        <v>149.2423</v>
      </c>
      <c r="E46" s="87">
        <v>2.0163</v>
      </c>
      <c r="F46" s="87">
        <v>20.349</v>
      </c>
      <c r="G46" s="87">
        <v>3.0042</v>
      </c>
      <c r="H46" s="87">
        <v>14.2456</v>
      </c>
    </row>
    <row r="47" spans="1:8" ht="12.75">
      <c r="A47" s="90" t="s">
        <v>146</v>
      </c>
      <c r="B47" s="90" t="s">
        <v>147</v>
      </c>
      <c r="C47" s="91">
        <v>160.6672</v>
      </c>
      <c r="D47" s="95">
        <v>143.838</v>
      </c>
      <c r="E47" s="93">
        <v>0.5583</v>
      </c>
      <c r="F47" s="93">
        <v>19.261</v>
      </c>
      <c r="G47" s="93">
        <v>0.8475</v>
      </c>
      <c r="H47" s="93">
        <v>16.0464</v>
      </c>
    </row>
    <row r="48" spans="1:8" ht="12.75">
      <c r="A48" s="84" t="s">
        <v>148</v>
      </c>
      <c r="B48" s="84" t="s">
        <v>662</v>
      </c>
      <c r="C48" s="85">
        <v>130.2918</v>
      </c>
      <c r="D48" s="94">
        <v>151.4829</v>
      </c>
      <c r="E48" s="87">
        <v>7.8817</v>
      </c>
      <c r="F48" s="87">
        <v>21.1606</v>
      </c>
      <c r="G48" s="87">
        <v>2.3281</v>
      </c>
      <c r="H48" s="87">
        <v>15.58</v>
      </c>
    </row>
    <row r="49" spans="1:8" ht="12.75">
      <c r="A49" s="90" t="s">
        <v>150</v>
      </c>
      <c r="B49" s="90" t="s">
        <v>663</v>
      </c>
      <c r="C49" s="91">
        <v>390.0233</v>
      </c>
      <c r="D49" s="95">
        <v>149.8278</v>
      </c>
      <c r="E49" s="93">
        <v>4.3166</v>
      </c>
      <c r="F49" s="93">
        <v>21.153</v>
      </c>
      <c r="G49" s="93">
        <v>2.9044</v>
      </c>
      <c r="H49" s="93">
        <v>15.7092</v>
      </c>
    </row>
    <row r="50" spans="1:8" ht="12.75">
      <c r="A50" s="84" t="s">
        <v>152</v>
      </c>
      <c r="B50" s="84" t="s">
        <v>153</v>
      </c>
      <c r="C50" s="85">
        <v>26.9945</v>
      </c>
      <c r="D50" s="94">
        <v>147.245</v>
      </c>
      <c r="E50" s="87">
        <v>1.4458</v>
      </c>
      <c r="F50" s="87">
        <v>19.5534</v>
      </c>
      <c r="G50" s="87">
        <v>0.9261</v>
      </c>
      <c r="H50" s="87">
        <v>16.5805</v>
      </c>
    </row>
    <row r="51" spans="1:8" ht="12.75">
      <c r="A51" s="90" t="s">
        <v>154</v>
      </c>
      <c r="B51" s="90" t="s">
        <v>664</v>
      </c>
      <c r="C51" s="91">
        <v>100.8693</v>
      </c>
      <c r="D51" s="95">
        <v>146.7209</v>
      </c>
      <c r="E51" s="93">
        <v>1.7134</v>
      </c>
      <c r="F51" s="93">
        <v>22.3362</v>
      </c>
      <c r="G51" s="93">
        <v>2.9136</v>
      </c>
      <c r="H51" s="93">
        <v>15.4826</v>
      </c>
    </row>
    <row r="52" spans="1:8" ht="12.75">
      <c r="A52" s="84" t="s">
        <v>156</v>
      </c>
      <c r="B52" s="84" t="s">
        <v>665</v>
      </c>
      <c r="C52" s="85">
        <v>154.9568</v>
      </c>
      <c r="D52" s="94">
        <v>153.6809</v>
      </c>
      <c r="E52" s="87">
        <v>0.2104</v>
      </c>
      <c r="F52" s="87">
        <v>18.8109</v>
      </c>
      <c r="G52" s="87">
        <v>2.1386</v>
      </c>
      <c r="H52" s="87">
        <v>15.168</v>
      </c>
    </row>
    <row r="53" spans="1:8" ht="12.75">
      <c r="A53" s="90" t="s">
        <v>158</v>
      </c>
      <c r="B53" s="90" t="s">
        <v>159</v>
      </c>
      <c r="C53" s="91">
        <v>88.4835</v>
      </c>
      <c r="D53" s="95">
        <v>156.1116</v>
      </c>
      <c r="E53" s="93">
        <v>1.3876</v>
      </c>
      <c r="F53" s="93">
        <v>17.7714</v>
      </c>
      <c r="G53" s="93">
        <v>1.9828</v>
      </c>
      <c r="H53" s="93">
        <v>14.8406</v>
      </c>
    </row>
    <row r="54" spans="1:8" ht="12.75">
      <c r="A54" s="84" t="s">
        <v>160</v>
      </c>
      <c r="B54" s="84" t="s">
        <v>161</v>
      </c>
      <c r="C54" s="85">
        <v>825.107</v>
      </c>
      <c r="D54" s="94">
        <v>153.8047</v>
      </c>
      <c r="E54" s="87">
        <v>3.2621</v>
      </c>
      <c r="F54" s="87">
        <v>23.2598</v>
      </c>
      <c r="G54" s="87">
        <v>1.924</v>
      </c>
      <c r="H54" s="87">
        <v>18.9551</v>
      </c>
    </row>
    <row r="55" spans="1:8" ht="12.75">
      <c r="A55" s="90" t="s">
        <v>162</v>
      </c>
      <c r="B55" s="90" t="s">
        <v>163</v>
      </c>
      <c r="C55" s="91">
        <v>38.2124</v>
      </c>
      <c r="D55" s="95">
        <v>147.3222</v>
      </c>
      <c r="E55" s="93">
        <v>2.3291</v>
      </c>
      <c r="F55" s="93">
        <v>29.2339</v>
      </c>
      <c r="G55" s="93">
        <v>6.4202</v>
      </c>
      <c r="H55" s="93">
        <v>20.2229</v>
      </c>
    </row>
    <row r="56" spans="1:8" ht="12.75">
      <c r="A56" s="84" t="s">
        <v>164</v>
      </c>
      <c r="B56" s="84" t="s">
        <v>666</v>
      </c>
      <c r="C56" s="85">
        <v>304.8094</v>
      </c>
      <c r="D56" s="94">
        <v>148.0905</v>
      </c>
      <c r="E56" s="87">
        <v>0.6701</v>
      </c>
      <c r="F56" s="87">
        <v>22.6767</v>
      </c>
      <c r="G56" s="87">
        <v>3.5892</v>
      </c>
      <c r="H56" s="87">
        <v>16.3766</v>
      </c>
    </row>
    <row r="57" spans="1:8" ht="12.75">
      <c r="A57" s="90" t="s">
        <v>166</v>
      </c>
      <c r="B57" s="90" t="s">
        <v>667</v>
      </c>
      <c r="C57" s="91">
        <v>66.6575</v>
      </c>
      <c r="D57" s="95">
        <v>144.534</v>
      </c>
      <c r="E57" s="93">
        <v>0.5642</v>
      </c>
      <c r="F57" s="93">
        <v>23.4098</v>
      </c>
      <c r="G57" s="93">
        <v>5.0669</v>
      </c>
      <c r="H57" s="93">
        <v>15.5724</v>
      </c>
    </row>
    <row r="58" spans="1:8" ht="12.75">
      <c r="A58" s="84" t="s">
        <v>168</v>
      </c>
      <c r="B58" s="84" t="s">
        <v>169</v>
      </c>
      <c r="C58" s="85">
        <v>786.7969</v>
      </c>
      <c r="D58" s="94">
        <v>148.523</v>
      </c>
      <c r="E58" s="87">
        <v>0.761</v>
      </c>
      <c r="F58" s="87">
        <v>25.1481</v>
      </c>
      <c r="G58" s="87">
        <v>5.1201</v>
      </c>
      <c r="H58" s="87">
        <v>17.7213</v>
      </c>
    </row>
    <row r="59" spans="1:8" ht="12.75">
      <c r="A59" s="90" t="s">
        <v>170</v>
      </c>
      <c r="B59" s="90" t="s">
        <v>171</v>
      </c>
      <c r="C59" s="91">
        <v>189.2025</v>
      </c>
      <c r="D59" s="95">
        <v>145.6272</v>
      </c>
      <c r="E59" s="93">
        <v>1.0754</v>
      </c>
      <c r="F59" s="93">
        <v>22.9416</v>
      </c>
      <c r="G59" s="93">
        <v>3.3262</v>
      </c>
      <c r="H59" s="93">
        <v>16.1215</v>
      </c>
    </row>
    <row r="60" spans="1:8" ht="12.75">
      <c r="A60" s="84" t="s">
        <v>172</v>
      </c>
      <c r="B60" s="84" t="s">
        <v>173</v>
      </c>
      <c r="C60" s="85">
        <v>40.6341</v>
      </c>
      <c r="D60" s="94">
        <v>147.6983</v>
      </c>
      <c r="E60" s="87">
        <v>0.1586</v>
      </c>
      <c r="F60" s="87">
        <v>21.0213</v>
      </c>
      <c r="G60" s="87">
        <v>1.3686</v>
      </c>
      <c r="H60" s="87">
        <v>16.4351</v>
      </c>
    </row>
    <row r="61" spans="1:8" ht="12.75">
      <c r="A61" s="90" t="s">
        <v>174</v>
      </c>
      <c r="B61" s="90" t="s">
        <v>175</v>
      </c>
      <c r="C61" s="91">
        <v>28.4736</v>
      </c>
      <c r="D61" s="95">
        <v>148.2425</v>
      </c>
      <c r="E61" s="93">
        <v>0.0156</v>
      </c>
      <c r="F61" s="93">
        <v>23.1915</v>
      </c>
      <c r="G61" s="93">
        <v>2.892</v>
      </c>
      <c r="H61" s="93">
        <v>19.4956</v>
      </c>
    </row>
    <row r="62" spans="1:8" ht="12.75">
      <c r="A62" s="84" t="s">
        <v>176</v>
      </c>
      <c r="B62" s="84" t="s">
        <v>177</v>
      </c>
      <c r="C62" s="85">
        <v>13.6004</v>
      </c>
      <c r="D62" s="94">
        <v>149.2451</v>
      </c>
      <c r="E62" s="87">
        <v>1.4337</v>
      </c>
      <c r="F62" s="87">
        <v>21.1011</v>
      </c>
      <c r="G62" s="87">
        <v>3.0717</v>
      </c>
      <c r="H62" s="87">
        <v>16.9918</v>
      </c>
    </row>
    <row r="63" spans="1:8" ht="12.75">
      <c r="A63" s="90" t="s">
        <v>178</v>
      </c>
      <c r="B63" s="90" t="s">
        <v>179</v>
      </c>
      <c r="C63" s="91">
        <v>218.2607</v>
      </c>
      <c r="D63" s="95">
        <v>146.5769</v>
      </c>
      <c r="E63" s="93">
        <v>1.0694</v>
      </c>
      <c r="F63" s="93">
        <v>21.4306</v>
      </c>
      <c r="G63" s="93">
        <v>2.4203</v>
      </c>
      <c r="H63" s="93">
        <v>15.8451</v>
      </c>
    </row>
    <row r="64" spans="1:8" ht="12.75">
      <c r="A64" s="84" t="s">
        <v>180</v>
      </c>
      <c r="B64" s="84" t="s">
        <v>181</v>
      </c>
      <c r="C64" s="85">
        <v>75.8719</v>
      </c>
      <c r="D64" s="94">
        <v>154.26</v>
      </c>
      <c r="E64" s="87">
        <v>0</v>
      </c>
      <c r="F64" s="87">
        <v>21.4367</v>
      </c>
      <c r="G64" s="87">
        <v>1.1247</v>
      </c>
      <c r="H64" s="87">
        <v>17.9718</v>
      </c>
    </row>
    <row r="65" spans="1:8" ht="12.75">
      <c r="A65" s="90" t="s">
        <v>182</v>
      </c>
      <c r="B65" s="90" t="s">
        <v>183</v>
      </c>
      <c r="C65" s="91">
        <v>216.7403</v>
      </c>
      <c r="D65" s="95">
        <v>146.8558</v>
      </c>
      <c r="E65" s="93">
        <v>1.0022</v>
      </c>
      <c r="F65" s="93">
        <v>22.4435</v>
      </c>
      <c r="G65" s="93">
        <v>4.0714</v>
      </c>
      <c r="H65" s="93">
        <v>15.5882</v>
      </c>
    </row>
    <row r="66" spans="1:8" ht="12.75">
      <c r="A66" s="84" t="s">
        <v>184</v>
      </c>
      <c r="B66" s="84" t="s">
        <v>185</v>
      </c>
      <c r="C66" s="85">
        <v>62.9637</v>
      </c>
      <c r="D66" s="94">
        <v>147.0341</v>
      </c>
      <c r="E66" s="87">
        <v>1.0756</v>
      </c>
      <c r="F66" s="87">
        <v>19.3396</v>
      </c>
      <c r="G66" s="87">
        <v>2.0876</v>
      </c>
      <c r="H66" s="87">
        <v>15.366</v>
      </c>
    </row>
    <row r="67" spans="1:8" ht="12.75">
      <c r="A67" s="90" t="s">
        <v>186</v>
      </c>
      <c r="B67" s="90" t="s">
        <v>187</v>
      </c>
      <c r="C67" s="91">
        <v>452.7068</v>
      </c>
      <c r="D67" s="95">
        <v>154.7442</v>
      </c>
      <c r="E67" s="93">
        <v>4.3547</v>
      </c>
      <c r="F67" s="93">
        <v>21.8703</v>
      </c>
      <c r="G67" s="93">
        <v>3.3559</v>
      </c>
      <c r="H67" s="93">
        <v>14.9538</v>
      </c>
    </row>
    <row r="68" spans="1:8" ht="12.75">
      <c r="A68" s="84" t="s">
        <v>188</v>
      </c>
      <c r="B68" s="84" t="s">
        <v>189</v>
      </c>
      <c r="C68" s="85">
        <v>766.639</v>
      </c>
      <c r="D68" s="94">
        <v>145.0416</v>
      </c>
      <c r="E68" s="87">
        <v>3.1002</v>
      </c>
      <c r="F68" s="87">
        <v>21.3092</v>
      </c>
      <c r="G68" s="87">
        <v>2.3394</v>
      </c>
      <c r="H68" s="87">
        <v>15.4205</v>
      </c>
    </row>
    <row r="69" spans="1:8" ht="12.75">
      <c r="A69" s="90" t="s">
        <v>190</v>
      </c>
      <c r="B69" s="90" t="s">
        <v>668</v>
      </c>
      <c r="C69" s="91">
        <v>220.9172</v>
      </c>
      <c r="D69" s="95">
        <v>146.931</v>
      </c>
      <c r="E69" s="93">
        <v>4.8131</v>
      </c>
      <c r="F69" s="93">
        <v>24.3819</v>
      </c>
      <c r="G69" s="93">
        <v>3.637</v>
      </c>
      <c r="H69" s="93">
        <v>16.6909</v>
      </c>
    </row>
    <row r="70" spans="1:8" ht="12.75">
      <c r="A70" s="84" t="s">
        <v>192</v>
      </c>
      <c r="B70" s="84" t="s">
        <v>193</v>
      </c>
      <c r="C70" s="85">
        <v>1797.2686</v>
      </c>
      <c r="D70" s="94">
        <v>148.3822</v>
      </c>
      <c r="E70" s="87">
        <v>5.2294</v>
      </c>
      <c r="F70" s="87">
        <v>23.1176</v>
      </c>
      <c r="G70" s="87">
        <v>4.369</v>
      </c>
      <c r="H70" s="87">
        <v>15.432</v>
      </c>
    </row>
    <row r="71" spans="1:8" ht="12.75">
      <c r="A71" s="90" t="s">
        <v>194</v>
      </c>
      <c r="B71" s="90" t="s">
        <v>195</v>
      </c>
      <c r="C71" s="91">
        <v>135.3426</v>
      </c>
      <c r="D71" s="95">
        <v>143.0092</v>
      </c>
      <c r="E71" s="93">
        <v>2.0811</v>
      </c>
      <c r="F71" s="93">
        <v>24.4597</v>
      </c>
      <c r="G71" s="93">
        <v>4.2191</v>
      </c>
      <c r="H71" s="93">
        <v>17.2882</v>
      </c>
    </row>
    <row r="72" spans="1:8" ht="12.75">
      <c r="A72" s="84" t="s">
        <v>196</v>
      </c>
      <c r="B72" s="84" t="s">
        <v>197</v>
      </c>
      <c r="C72" s="85">
        <v>184.6233</v>
      </c>
      <c r="D72" s="94">
        <v>149.838</v>
      </c>
      <c r="E72" s="87">
        <v>1.7385</v>
      </c>
      <c r="F72" s="87">
        <v>20.1673</v>
      </c>
      <c r="G72" s="87">
        <v>2.1374</v>
      </c>
      <c r="H72" s="87">
        <v>15.2051</v>
      </c>
    </row>
    <row r="73" spans="1:8" ht="12.75">
      <c r="A73" s="90" t="s">
        <v>198</v>
      </c>
      <c r="B73" s="90" t="s">
        <v>199</v>
      </c>
      <c r="C73" s="91">
        <v>1575.2219</v>
      </c>
      <c r="D73" s="95">
        <v>149.4193</v>
      </c>
      <c r="E73" s="93">
        <v>2.8686</v>
      </c>
      <c r="F73" s="93">
        <v>21.3072</v>
      </c>
      <c r="G73" s="93">
        <v>3.7785</v>
      </c>
      <c r="H73" s="93">
        <v>14.8491</v>
      </c>
    </row>
    <row r="74" spans="1:8" ht="12.75">
      <c r="A74" s="84" t="s">
        <v>200</v>
      </c>
      <c r="B74" s="84" t="s">
        <v>201</v>
      </c>
      <c r="C74" s="85">
        <v>88.0897</v>
      </c>
      <c r="D74" s="94">
        <v>149.8727</v>
      </c>
      <c r="E74" s="87">
        <v>1.8989</v>
      </c>
      <c r="F74" s="87">
        <v>20.6336</v>
      </c>
      <c r="G74" s="87">
        <v>0.9422</v>
      </c>
      <c r="H74" s="87">
        <v>16.6329</v>
      </c>
    </row>
    <row r="75" spans="1:8" ht="12.75">
      <c r="A75" s="90" t="s">
        <v>202</v>
      </c>
      <c r="B75" s="90" t="s">
        <v>203</v>
      </c>
      <c r="C75" s="91">
        <v>133.8273</v>
      </c>
      <c r="D75" s="95">
        <v>148.5707</v>
      </c>
      <c r="E75" s="93">
        <v>2.1696</v>
      </c>
      <c r="F75" s="93">
        <v>22.4323</v>
      </c>
      <c r="G75" s="93">
        <v>4.2812</v>
      </c>
      <c r="H75" s="93">
        <v>15.1984</v>
      </c>
    </row>
    <row r="76" spans="1:8" ht="12.75">
      <c r="A76" s="84" t="s">
        <v>204</v>
      </c>
      <c r="B76" s="84" t="s">
        <v>205</v>
      </c>
      <c r="C76" s="85">
        <v>13.2984</v>
      </c>
      <c r="D76" s="94">
        <v>159.99</v>
      </c>
      <c r="E76" s="87">
        <v>9.784</v>
      </c>
      <c r="F76" s="87">
        <v>17.1199</v>
      </c>
      <c r="G76" s="87">
        <v>1.128</v>
      </c>
      <c r="H76" s="87">
        <v>14.5882</v>
      </c>
    </row>
    <row r="77" spans="1:8" ht="12.75">
      <c r="A77" s="90" t="s">
        <v>206</v>
      </c>
      <c r="B77" s="90" t="s">
        <v>207</v>
      </c>
      <c r="C77" s="91">
        <v>37.4549</v>
      </c>
      <c r="D77" s="95">
        <v>151.3283</v>
      </c>
      <c r="E77" s="93">
        <v>0.5651</v>
      </c>
      <c r="F77" s="93">
        <v>19.3466</v>
      </c>
      <c r="G77" s="93">
        <v>0.6743</v>
      </c>
      <c r="H77" s="93">
        <v>17.3167</v>
      </c>
    </row>
    <row r="78" spans="1:8" ht="12.75">
      <c r="A78" s="84" t="s">
        <v>208</v>
      </c>
      <c r="B78" s="84" t="s">
        <v>669</v>
      </c>
      <c r="C78" s="85">
        <v>15.6861</v>
      </c>
      <c r="D78" s="94">
        <v>154.7009</v>
      </c>
      <c r="E78" s="87">
        <v>5.1194</v>
      </c>
      <c r="F78" s="87">
        <v>20.306</v>
      </c>
      <c r="G78" s="87">
        <v>1.2378</v>
      </c>
      <c r="H78" s="87">
        <v>16.9025</v>
      </c>
    </row>
    <row r="79" spans="1:8" ht="12.75">
      <c r="A79" s="90" t="s">
        <v>210</v>
      </c>
      <c r="B79" s="90" t="s">
        <v>211</v>
      </c>
      <c r="C79" s="91">
        <v>100.7217</v>
      </c>
      <c r="D79" s="95">
        <v>153.0431</v>
      </c>
      <c r="E79" s="93">
        <v>6.8628</v>
      </c>
      <c r="F79" s="93">
        <v>26.1712</v>
      </c>
      <c r="G79" s="93">
        <v>3.9083</v>
      </c>
      <c r="H79" s="93">
        <v>19.9443</v>
      </c>
    </row>
    <row r="80" spans="1:8" ht="12.75">
      <c r="A80" s="84" t="s">
        <v>212</v>
      </c>
      <c r="B80" s="84" t="s">
        <v>213</v>
      </c>
      <c r="C80" s="85">
        <v>28.6276</v>
      </c>
      <c r="D80" s="94">
        <v>139.977</v>
      </c>
      <c r="E80" s="87">
        <v>2.5333</v>
      </c>
      <c r="F80" s="87">
        <v>22.9287</v>
      </c>
      <c r="G80" s="87">
        <v>3.0817</v>
      </c>
      <c r="H80" s="87">
        <v>15.7571</v>
      </c>
    </row>
    <row r="81" spans="1:8" ht="12.75">
      <c r="A81" s="90" t="s">
        <v>214</v>
      </c>
      <c r="B81" s="90" t="s">
        <v>670</v>
      </c>
      <c r="C81" s="91">
        <v>310.2491</v>
      </c>
      <c r="D81" s="95">
        <v>144.7775</v>
      </c>
      <c r="E81" s="93">
        <v>2.5974</v>
      </c>
      <c r="F81" s="93">
        <v>24.9283</v>
      </c>
      <c r="G81" s="93">
        <v>7.1053</v>
      </c>
      <c r="H81" s="93">
        <v>15.015</v>
      </c>
    </row>
    <row r="82" spans="1:8" ht="12.75">
      <c r="A82" s="84" t="s">
        <v>216</v>
      </c>
      <c r="B82" s="84" t="s">
        <v>217</v>
      </c>
      <c r="C82" s="85">
        <v>529.0491</v>
      </c>
      <c r="D82" s="94">
        <v>151.6601</v>
      </c>
      <c r="E82" s="87">
        <v>13.9133</v>
      </c>
      <c r="F82" s="87">
        <v>20.768</v>
      </c>
      <c r="G82" s="87">
        <v>3.289</v>
      </c>
      <c r="H82" s="87">
        <v>14.0519</v>
      </c>
    </row>
    <row r="83" spans="1:8" ht="12.75">
      <c r="A83" s="90" t="s">
        <v>218</v>
      </c>
      <c r="B83" s="90" t="s">
        <v>671</v>
      </c>
      <c r="C83" s="91">
        <v>308.7316</v>
      </c>
      <c r="D83" s="95">
        <v>146.2342</v>
      </c>
      <c r="E83" s="93">
        <v>3.8331</v>
      </c>
      <c r="F83" s="93">
        <v>29.1598</v>
      </c>
      <c r="G83" s="93">
        <v>6.0283</v>
      </c>
      <c r="H83" s="93">
        <v>20.0925</v>
      </c>
    </row>
    <row r="84" spans="1:8" ht="12.75">
      <c r="A84" s="84" t="s">
        <v>220</v>
      </c>
      <c r="B84" s="84" t="s">
        <v>221</v>
      </c>
      <c r="C84" s="85">
        <v>446.8377</v>
      </c>
      <c r="D84" s="94">
        <v>154.6969</v>
      </c>
      <c r="E84" s="87">
        <v>1.4981</v>
      </c>
      <c r="F84" s="87">
        <v>17.7756</v>
      </c>
      <c r="G84" s="87">
        <v>2.8381</v>
      </c>
      <c r="H84" s="87">
        <v>12.921</v>
      </c>
    </row>
    <row r="85" spans="1:8" ht="12.75">
      <c r="A85" s="90" t="s">
        <v>222</v>
      </c>
      <c r="B85" s="90" t="s">
        <v>223</v>
      </c>
      <c r="C85" s="91">
        <v>10.2085</v>
      </c>
      <c r="D85" s="95">
        <v>150.6152</v>
      </c>
      <c r="E85" s="93">
        <v>0.0653</v>
      </c>
      <c r="F85" s="93">
        <v>21.5398</v>
      </c>
      <c r="G85" s="93">
        <v>2.2639</v>
      </c>
      <c r="H85" s="93">
        <v>13.8229</v>
      </c>
    </row>
    <row r="86" spans="1:8" ht="12.75">
      <c r="A86" s="84" t="s">
        <v>224</v>
      </c>
      <c r="B86" s="84" t="s">
        <v>225</v>
      </c>
      <c r="C86" s="85">
        <v>16.6121</v>
      </c>
      <c r="D86" s="94">
        <v>155.53</v>
      </c>
      <c r="E86" s="87">
        <v>3.1704</v>
      </c>
      <c r="F86" s="87">
        <v>21.518</v>
      </c>
      <c r="G86" s="87">
        <v>0.7441</v>
      </c>
      <c r="H86" s="87">
        <v>16.9263</v>
      </c>
    </row>
    <row r="87" spans="1:8" ht="12.75">
      <c r="A87" s="90" t="s">
        <v>226</v>
      </c>
      <c r="B87" s="90" t="s">
        <v>672</v>
      </c>
      <c r="C87" s="91">
        <v>148.6699</v>
      </c>
      <c r="D87" s="95">
        <v>143.9652</v>
      </c>
      <c r="E87" s="93">
        <v>2.2828</v>
      </c>
      <c r="F87" s="93">
        <v>32.3501</v>
      </c>
      <c r="G87" s="93">
        <v>10.9399</v>
      </c>
      <c r="H87" s="93">
        <v>17.9177</v>
      </c>
    </row>
    <row r="88" spans="1:8" ht="12.75">
      <c r="A88" s="84" t="s">
        <v>228</v>
      </c>
      <c r="B88" s="84" t="s">
        <v>229</v>
      </c>
      <c r="C88" s="85">
        <v>36.7968</v>
      </c>
      <c r="D88" s="94">
        <v>149.2444</v>
      </c>
      <c r="E88" s="87">
        <v>1.7725</v>
      </c>
      <c r="F88" s="87">
        <v>26.7564</v>
      </c>
      <c r="G88" s="87">
        <v>3.9979</v>
      </c>
      <c r="H88" s="87">
        <v>20.1647</v>
      </c>
    </row>
    <row r="89" spans="1:8" ht="12.75">
      <c r="A89" s="90" t="s">
        <v>230</v>
      </c>
      <c r="B89" s="90" t="s">
        <v>231</v>
      </c>
      <c r="C89" s="91">
        <v>1892.3585</v>
      </c>
      <c r="D89" s="95">
        <v>143.7796</v>
      </c>
      <c r="E89" s="93">
        <v>2.4272</v>
      </c>
      <c r="F89" s="93">
        <v>25.4096</v>
      </c>
      <c r="G89" s="93">
        <v>5.8216</v>
      </c>
      <c r="H89" s="93">
        <v>17.3813</v>
      </c>
    </row>
    <row r="90" spans="1:8" ht="12.75">
      <c r="A90" s="84" t="s">
        <v>232</v>
      </c>
      <c r="B90" s="84" t="s">
        <v>233</v>
      </c>
      <c r="C90" s="85">
        <v>159.2111</v>
      </c>
      <c r="D90" s="94">
        <v>144.6541</v>
      </c>
      <c r="E90" s="87">
        <v>2.3899</v>
      </c>
      <c r="F90" s="87">
        <v>23.0731</v>
      </c>
      <c r="G90" s="87">
        <v>3.9024</v>
      </c>
      <c r="H90" s="87">
        <v>17.0337</v>
      </c>
    </row>
    <row r="91" spans="1:8" ht="12.75">
      <c r="A91" s="90" t="s">
        <v>234</v>
      </c>
      <c r="B91" s="90" t="s">
        <v>235</v>
      </c>
      <c r="C91" s="91">
        <v>241.9932</v>
      </c>
      <c r="D91" s="95">
        <v>142.6666</v>
      </c>
      <c r="E91" s="93">
        <v>2.0866</v>
      </c>
      <c r="F91" s="93">
        <v>24.811</v>
      </c>
      <c r="G91" s="93">
        <v>6.2451</v>
      </c>
      <c r="H91" s="93">
        <v>17.1356</v>
      </c>
    </row>
    <row r="92" spans="1:8" ht="12.75">
      <c r="A92" s="84" t="s">
        <v>236</v>
      </c>
      <c r="B92" s="84" t="s">
        <v>237</v>
      </c>
      <c r="C92" s="85">
        <v>212.9153</v>
      </c>
      <c r="D92" s="94">
        <v>144.164</v>
      </c>
      <c r="E92" s="87">
        <v>3.2594</v>
      </c>
      <c r="F92" s="87">
        <v>26.2846</v>
      </c>
      <c r="G92" s="87">
        <v>7.8166</v>
      </c>
      <c r="H92" s="87">
        <v>17.3084</v>
      </c>
    </row>
    <row r="93" spans="1:8" ht="12.75">
      <c r="A93" s="90" t="s">
        <v>238</v>
      </c>
      <c r="B93" s="90" t="s">
        <v>673</v>
      </c>
      <c r="C93" s="91">
        <v>87.6767</v>
      </c>
      <c r="D93" s="95">
        <v>149.4792</v>
      </c>
      <c r="E93" s="93">
        <v>0.2316</v>
      </c>
      <c r="F93" s="93">
        <v>21.7612</v>
      </c>
      <c r="G93" s="93">
        <v>2.6918</v>
      </c>
      <c r="H93" s="93">
        <v>17.7239</v>
      </c>
    </row>
    <row r="94" spans="1:8" ht="12.75">
      <c r="A94" s="84" t="s">
        <v>240</v>
      </c>
      <c r="B94" s="84" t="s">
        <v>241</v>
      </c>
      <c r="C94" s="85">
        <v>60.2466</v>
      </c>
      <c r="D94" s="94">
        <v>143.9975</v>
      </c>
      <c r="E94" s="87">
        <v>0</v>
      </c>
      <c r="F94" s="87">
        <v>28.8732</v>
      </c>
      <c r="G94" s="87">
        <v>6.5554</v>
      </c>
      <c r="H94" s="87">
        <v>16.3705</v>
      </c>
    </row>
    <row r="95" spans="1:8" ht="12.75">
      <c r="A95" s="90" t="s">
        <v>242</v>
      </c>
      <c r="B95" s="90" t="s">
        <v>243</v>
      </c>
      <c r="C95" s="91">
        <v>16.1578</v>
      </c>
      <c r="D95" s="95">
        <v>152.1401</v>
      </c>
      <c r="E95" s="93">
        <v>0.4126</v>
      </c>
      <c r="F95" s="93">
        <v>17.3996</v>
      </c>
      <c r="G95" s="93">
        <v>2.5306</v>
      </c>
      <c r="H95" s="93">
        <v>11.967</v>
      </c>
    </row>
    <row r="96" spans="1:8" ht="12.75">
      <c r="A96" s="84" t="s">
        <v>244</v>
      </c>
      <c r="B96" s="84" t="s">
        <v>674</v>
      </c>
      <c r="C96" s="85">
        <v>605.9585</v>
      </c>
      <c r="D96" s="94">
        <v>150.632</v>
      </c>
      <c r="E96" s="87">
        <v>1.2364</v>
      </c>
      <c r="F96" s="87">
        <v>20.6475</v>
      </c>
      <c r="G96" s="87">
        <v>2.8939</v>
      </c>
      <c r="H96" s="87">
        <v>14.5616</v>
      </c>
    </row>
    <row r="97" spans="1:8" ht="12.75">
      <c r="A97" s="90" t="s">
        <v>246</v>
      </c>
      <c r="B97" s="90" t="s">
        <v>247</v>
      </c>
      <c r="C97" s="91">
        <v>490.7685</v>
      </c>
      <c r="D97" s="95">
        <v>149.4271</v>
      </c>
      <c r="E97" s="93">
        <v>2.7831</v>
      </c>
      <c r="F97" s="93">
        <v>21.3784</v>
      </c>
      <c r="G97" s="93">
        <v>3.3764</v>
      </c>
      <c r="H97" s="93">
        <v>15.175</v>
      </c>
    </row>
    <row r="98" spans="1:8" ht="12.75">
      <c r="A98" s="84" t="s">
        <v>248</v>
      </c>
      <c r="B98" s="84" t="s">
        <v>249</v>
      </c>
      <c r="C98" s="85">
        <v>52.3768</v>
      </c>
      <c r="D98" s="94">
        <v>151.9332</v>
      </c>
      <c r="E98" s="87">
        <v>1.6876</v>
      </c>
      <c r="F98" s="87">
        <v>19.4588</v>
      </c>
      <c r="G98" s="87">
        <v>4.6654</v>
      </c>
      <c r="H98" s="87">
        <v>12.1639</v>
      </c>
    </row>
    <row r="99" spans="1:8" ht="12.75">
      <c r="A99" s="90" t="s">
        <v>250</v>
      </c>
      <c r="B99" s="90" t="s">
        <v>675</v>
      </c>
      <c r="C99" s="91">
        <v>33.561</v>
      </c>
      <c r="D99" s="95">
        <v>148.615</v>
      </c>
      <c r="E99" s="93">
        <v>0.4221</v>
      </c>
      <c r="F99" s="93">
        <v>22.5642</v>
      </c>
      <c r="G99" s="93">
        <v>3.1286</v>
      </c>
      <c r="H99" s="93">
        <v>18.2172</v>
      </c>
    </row>
    <row r="100" spans="1:8" ht="12.75">
      <c r="A100" s="84" t="s">
        <v>252</v>
      </c>
      <c r="B100" s="84" t="s">
        <v>253</v>
      </c>
      <c r="C100" s="85">
        <v>614.4229</v>
      </c>
      <c r="D100" s="94">
        <v>148.9771</v>
      </c>
      <c r="E100" s="87">
        <v>1.5167</v>
      </c>
      <c r="F100" s="87">
        <v>22.2058</v>
      </c>
      <c r="G100" s="87">
        <v>4.1365</v>
      </c>
      <c r="H100" s="87">
        <v>15.1006</v>
      </c>
    </row>
    <row r="101" spans="1:8" ht="12.75">
      <c r="A101" s="90" t="s">
        <v>254</v>
      </c>
      <c r="B101" s="90" t="s">
        <v>255</v>
      </c>
      <c r="C101" s="91">
        <v>472.7424</v>
      </c>
      <c r="D101" s="95">
        <v>149.802</v>
      </c>
      <c r="E101" s="93">
        <v>2.2699</v>
      </c>
      <c r="F101" s="93">
        <v>21.6944</v>
      </c>
      <c r="G101" s="93">
        <v>4.4459</v>
      </c>
      <c r="H101" s="93">
        <v>14.9558</v>
      </c>
    </row>
    <row r="102" spans="1:8" ht="12.75">
      <c r="A102" s="84" t="s">
        <v>256</v>
      </c>
      <c r="B102" s="84" t="s">
        <v>257</v>
      </c>
      <c r="C102" s="85">
        <v>238.8834</v>
      </c>
      <c r="D102" s="94">
        <v>149.0676</v>
      </c>
      <c r="E102" s="87">
        <v>0.4281</v>
      </c>
      <c r="F102" s="87">
        <v>22.5562</v>
      </c>
      <c r="G102" s="87">
        <v>4.3342</v>
      </c>
      <c r="H102" s="87">
        <v>15.372</v>
      </c>
    </row>
    <row r="103" spans="1:8" ht="12.75">
      <c r="A103" s="90" t="s">
        <v>258</v>
      </c>
      <c r="B103" s="90" t="s">
        <v>676</v>
      </c>
      <c r="C103" s="91">
        <v>1458.2514</v>
      </c>
      <c r="D103" s="95">
        <v>148.942</v>
      </c>
      <c r="E103" s="93">
        <v>1.5321</v>
      </c>
      <c r="F103" s="93">
        <v>22.3935</v>
      </c>
      <c r="G103" s="93">
        <v>3.7867</v>
      </c>
      <c r="H103" s="93">
        <v>15.4097</v>
      </c>
    </row>
    <row r="104" spans="1:8" ht="12.75">
      <c r="A104" s="84" t="s">
        <v>260</v>
      </c>
      <c r="B104" s="84" t="s">
        <v>261</v>
      </c>
      <c r="C104" s="85">
        <v>38.5505</v>
      </c>
      <c r="D104" s="94">
        <v>147.2789</v>
      </c>
      <c r="E104" s="87">
        <v>3.3782</v>
      </c>
      <c r="F104" s="87">
        <v>27.5901</v>
      </c>
      <c r="G104" s="87">
        <v>10.755</v>
      </c>
      <c r="H104" s="87">
        <v>14.8679</v>
      </c>
    </row>
    <row r="105" spans="1:8" ht="12.75">
      <c r="A105" s="90" t="s">
        <v>262</v>
      </c>
      <c r="B105" s="90" t="s">
        <v>263</v>
      </c>
      <c r="C105" s="91">
        <v>68.0137</v>
      </c>
      <c r="D105" s="95">
        <v>149.1038</v>
      </c>
      <c r="E105" s="93">
        <v>1.0018</v>
      </c>
      <c r="F105" s="93">
        <v>22.9422</v>
      </c>
      <c r="G105" s="93">
        <v>4.7131</v>
      </c>
      <c r="H105" s="93">
        <v>15.7786</v>
      </c>
    </row>
    <row r="106" spans="1:8" ht="12.75">
      <c r="A106" s="84" t="s">
        <v>264</v>
      </c>
      <c r="B106" s="84" t="s">
        <v>265</v>
      </c>
      <c r="C106" s="85">
        <v>132.851</v>
      </c>
      <c r="D106" s="94">
        <v>147.0095</v>
      </c>
      <c r="E106" s="87">
        <v>1.0464</v>
      </c>
      <c r="F106" s="87">
        <v>22.2438</v>
      </c>
      <c r="G106" s="87">
        <v>4.086</v>
      </c>
      <c r="H106" s="87">
        <v>14.7021</v>
      </c>
    </row>
    <row r="107" spans="1:8" ht="12.75">
      <c r="A107" s="90" t="s">
        <v>266</v>
      </c>
      <c r="B107" s="90" t="s">
        <v>267</v>
      </c>
      <c r="C107" s="91">
        <v>768.5455</v>
      </c>
      <c r="D107" s="95">
        <v>146.8346</v>
      </c>
      <c r="E107" s="93">
        <v>0.8615</v>
      </c>
      <c r="F107" s="93">
        <v>24.257</v>
      </c>
      <c r="G107" s="93">
        <v>4.584</v>
      </c>
      <c r="H107" s="93">
        <v>16.1132</v>
      </c>
    </row>
    <row r="108" spans="1:8" ht="12.75">
      <c r="A108" s="84" t="s">
        <v>268</v>
      </c>
      <c r="B108" s="84" t="s">
        <v>269</v>
      </c>
      <c r="C108" s="85">
        <v>13.1259</v>
      </c>
      <c r="D108" s="94">
        <v>154.613</v>
      </c>
      <c r="E108" s="87">
        <v>2.2559</v>
      </c>
      <c r="F108" s="87">
        <v>20.0091</v>
      </c>
      <c r="G108" s="87">
        <v>7.1317</v>
      </c>
      <c r="H108" s="87">
        <v>8.8692</v>
      </c>
    </row>
    <row r="109" spans="1:8" ht="12.75">
      <c r="A109" s="90" t="s">
        <v>270</v>
      </c>
      <c r="B109" s="90" t="s">
        <v>271</v>
      </c>
      <c r="C109" s="91">
        <v>13.6682</v>
      </c>
      <c r="D109" s="95">
        <v>152.6455</v>
      </c>
      <c r="E109" s="93">
        <v>0.0122</v>
      </c>
      <c r="F109" s="93">
        <v>20.0181</v>
      </c>
      <c r="G109" s="93">
        <v>1.6909</v>
      </c>
      <c r="H109" s="93">
        <v>16.3843</v>
      </c>
    </row>
    <row r="110" spans="1:8" ht="12.75">
      <c r="A110" s="84" t="s">
        <v>272</v>
      </c>
      <c r="B110" s="84" t="s">
        <v>677</v>
      </c>
      <c r="C110" s="85">
        <v>42.3758</v>
      </c>
      <c r="D110" s="94">
        <v>148.056</v>
      </c>
      <c r="E110" s="87">
        <v>1.6899</v>
      </c>
      <c r="F110" s="87">
        <v>23.2941</v>
      </c>
      <c r="G110" s="87">
        <v>6.3682</v>
      </c>
      <c r="H110" s="87">
        <v>14.3116</v>
      </c>
    </row>
    <row r="111" spans="1:8" ht="12.75">
      <c r="A111" s="90" t="s">
        <v>274</v>
      </c>
      <c r="B111" s="90" t="s">
        <v>678</v>
      </c>
      <c r="C111" s="91">
        <v>36.2822</v>
      </c>
      <c r="D111" s="95">
        <v>150.826</v>
      </c>
      <c r="E111" s="93">
        <v>2.3328</v>
      </c>
      <c r="F111" s="93">
        <v>21.5915</v>
      </c>
      <c r="G111" s="93">
        <v>2.347</v>
      </c>
      <c r="H111" s="93">
        <v>16.5478</v>
      </c>
    </row>
    <row r="112" spans="1:8" ht="12.75">
      <c r="A112" s="84" t="s">
        <v>276</v>
      </c>
      <c r="B112" s="84" t="s">
        <v>277</v>
      </c>
      <c r="C112" s="85">
        <v>75.8137</v>
      </c>
      <c r="D112" s="94">
        <v>151.3785</v>
      </c>
      <c r="E112" s="87">
        <v>2.2512</v>
      </c>
      <c r="F112" s="87">
        <v>23.7295</v>
      </c>
      <c r="G112" s="87">
        <v>5.0614</v>
      </c>
      <c r="H112" s="87">
        <v>15.5124</v>
      </c>
    </row>
    <row r="113" spans="1:8" ht="12.75">
      <c r="A113" s="90" t="s">
        <v>278</v>
      </c>
      <c r="B113" s="90" t="s">
        <v>279</v>
      </c>
      <c r="C113" s="91">
        <v>452.3982</v>
      </c>
      <c r="D113" s="95">
        <v>146.6208</v>
      </c>
      <c r="E113" s="93">
        <v>0.6422</v>
      </c>
      <c r="F113" s="93">
        <v>24.1699</v>
      </c>
      <c r="G113" s="93">
        <v>6.0514</v>
      </c>
      <c r="H113" s="93">
        <v>15.0378</v>
      </c>
    </row>
    <row r="114" spans="1:8" ht="12.75">
      <c r="A114" s="84" t="s">
        <v>280</v>
      </c>
      <c r="B114" s="84" t="s">
        <v>281</v>
      </c>
      <c r="C114" s="85">
        <v>181.4922</v>
      </c>
      <c r="D114" s="94">
        <v>145.7487</v>
      </c>
      <c r="E114" s="87">
        <v>0.7087</v>
      </c>
      <c r="F114" s="87">
        <v>24.5251</v>
      </c>
      <c r="G114" s="87">
        <v>7.4501</v>
      </c>
      <c r="H114" s="87">
        <v>14.3654</v>
      </c>
    </row>
    <row r="115" spans="1:8" ht="12.75">
      <c r="A115" s="90" t="s">
        <v>282</v>
      </c>
      <c r="B115" s="90" t="s">
        <v>283</v>
      </c>
      <c r="C115" s="91">
        <v>29.8031</v>
      </c>
      <c r="D115" s="95">
        <v>156.0259</v>
      </c>
      <c r="E115" s="93">
        <v>0.4073</v>
      </c>
      <c r="F115" s="93">
        <v>17.8924</v>
      </c>
      <c r="G115" s="93">
        <v>1.7</v>
      </c>
      <c r="H115" s="93">
        <v>14.031</v>
      </c>
    </row>
    <row r="116" spans="1:8" ht="12.75">
      <c r="A116" s="84" t="s">
        <v>284</v>
      </c>
      <c r="B116" s="84" t="s">
        <v>679</v>
      </c>
      <c r="C116" s="85">
        <v>72.3455</v>
      </c>
      <c r="D116" s="94">
        <v>150.0067</v>
      </c>
      <c r="E116" s="87">
        <v>1.934</v>
      </c>
      <c r="F116" s="87">
        <v>22.4247</v>
      </c>
      <c r="G116" s="87">
        <v>3.2613</v>
      </c>
      <c r="H116" s="87">
        <v>15.4263</v>
      </c>
    </row>
    <row r="117" spans="1:8" ht="12.75">
      <c r="A117" s="90" t="s">
        <v>286</v>
      </c>
      <c r="B117" s="90" t="s">
        <v>287</v>
      </c>
      <c r="C117" s="91">
        <v>1272.6439</v>
      </c>
      <c r="D117" s="95">
        <v>151.499</v>
      </c>
      <c r="E117" s="93">
        <v>5.7507</v>
      </c>
      <c r="F117" s="93">
        <v>24.7953</v>
      </c>
      <c r="G117" s="93">
        <v>6.9932</v>
      </c>
      <c r="H117" s="93">
        <v>14.7818</v>
      </c>
    </row>
    <row r="118" spans="1:8" ht="12.75">
      <c r="A118" s="84" t="s">
        <v>288</v>
      </c>
      <c r="B118" s="84" t="s">
        <v>289</v>
      </c>
      <c r="C118" s="85">
        <v>176.8494</v>
      </c>
      <c r="D118" s="94">
        <v>147.3331</v>
      </c>
      <c r="E118" s="87">
        <v>3.8955</v>
      </c>
      <c r="F118" s="87">
        <v>23.141</v>
      </c>
      <c r="G118" s="87">
        <v>4.4756</v>
      </c>
      <c r="H118" s="87">
        <v>15.8405</v>
      </c>
    </row>
    <row r="119" spans="1:8" ht="12.75">
      <c r="A119" s="90" t="s">
        <v>290</v>
      </c>
      <c r="B119" s="90" t="s">
        <v>680</v>
      </c>
      <c r="C119" s="91">
        <v>249.3075</v>
      </c>
      <c r="D119" s="95">
        <v>145.3753</v>
      </c>
      <c r="E119" s="93">
        <v>3.3087</v>
      </c>
      <c r="F119" s="93">
        <v>24.9169</v>
      </c>
      <c r="G119" s="93">
        <v>4.6311</v>
      </c>
      <c r="H119" s="93">
        <v>15.6502</v>
      </c>
    </row>
    <row r="120" spans="1:8" ht="12.75">
      <c r="A120" s="84" t="s">
        <v>292</v>
      </c>
      <c r="B120" s="84" t="s">
        <v>293</v>
      </c>
      <c r="C120" s="85">
        <v>20.1578</v>
      </c>
      <c r="D120" s="94">
        <v>138.7071</v>
      </c>
      <c r="E120" s="87">
        <v>0</v>
      </c>
      <c r="F120" s="87">
        <v>31.9496</v>
      </c>
      <c r="G120" s="87">
        <v>10.5418</v>
      </c>
      <c r="H120" s="87">
        <v>17.1571</v>
      </c>
    </row>
    <row r="121" spans="1:8" ht="12.75">
      <c r="A121" s="90" t="s">
        <v>294</v>
      </c>
      <c r="B121" s="90" t="s">
        <v>295</v>
      </c>
      <c r="C121" s="91">
        <v>1032.1719</v>
      </c>
      <c r="D121" s="95">
        <v>131.6546</v>
      </c>
      <c r="E121" s="93">
        <v>1.4935</v>
      </c>
      <c r="F121" s="93">
        <v>31.4844</v>
      </c>
      <c r="G121" s="93">
        <v>9.6699</v>
      </c>
      <c r="H121" s="93">
        <v>17.0011</v>
      </c>
    </row>
    <row r="122" spans="1:8" ht="12.75">
      <c r="A122" s="84" t="s">
        <v>296</v>
      </c>
      <c r="B122" s="84" t="s">
        <v>297</v>
      </c>
      <c r="C122" s="85">
        <v>51.0127</v>
      </c>
      <c r="D122" s="94">
        <v>153.2171</v>
      </c>
      <c r="E122" s="87">
        <v>2.4781</v>
      </c>
      <c r="F122" s="87">
        <v>20.523</v>
      </c>
      <c r="G122" s="87">
        <v>2.8135</v>
      </c>
      <c r="H122" s="87">
        <v>15.1889</v>
      </c>
    </row>
    <row r="123" spans="1:8" ht="12.75">
      <c r="A123" s="90" t="s">
        <v>298</v>
      </c>
      <c r="B123" s="90" t="s">
        <v>681</v>
      </c>
      <c r="C123" s="91">
        <v>179.8839</v>
      </c>
      <c r="D123" s="95">
        <v>141.7432</v>
      </c>
      <c r="E123" s="93">
        <v>0.5533</v>
      </c>
      <c r="F123" s="93">
        <v>27.5492</v>
      </c>
      <c r="G123" s="93">
        <v>8.6218</v>
      </c>
      <c r="H123" s="93">
        <v>16.3418</v>
      </c>
    </row>
    <row r="124" spans="1:8" ht="12.75">
      <c r="A124" s="84" t="s">
        <v>300</v>
      </c>
      <c r="B124" s="84" t="s">
        <v>301</v>
      </c>
      <c r="C124" s="85">
        <v>756.5631</v>
      </c>
      <c r="D124" s="94">
        <v>137.0299</v>
      </c>
      <c r="E124" s="87">
        <v>0.5758</v>
      </c>
      <c r="F124" s="87">
        <v>27.9993</v>
      </c>
      <c r="G124" s="87">
        <v>7.0444</v>
      </c>
      <c r="H124" s="87">
        <v>16.5316</v>
      </c>
    </row>
    <row r="125" spans="1:8" ht="12.75">
      <c r="A125" s="90" t="s">
        <v>302</v>
      </c>
      <c r="B125" s="90" t="s">
        <v>303</v>
      </c>
      <c r="C125" s="91">
        <v>806.255</v>
      </c>
      <c r="D125" s="95">
        <v>145.3646</v>
      </c>
      <c r="E125" s="93">
        <v>2.8002</v>
      </c>
      <c r="F125" s="93">
        <v>29.3426</v>
      </c>
      <c r="G125" s="93">
        <v>12.4444</v>
      </c>
      <c r="H125" s="93">
        <v>15.0781</v>
      </c>
    </row>
    <row r="126" spans="1:8" ht="12.75">
      <c r="A126" s="84" t="s">
        <v>304</v>
      </c>
      <c r="B126" s="84" t="s">
        <v>305</v>
      </c>
      <c r="C126" s="85">
        <v>165.5186</v>
      </c>
      <c r="D126" s="94">
        <v>143.6444</v>
      </c>
      <c r="E126" s="87">
        <v>6.3002</v>
      </c>
      <c r="F126" s="87">
        <v>26.8387</v>
      </c>
      <c r="G126" s="87">
        <v>5.4502</v>
      </c>
      <c r="H126" s="87">
        <v>17.2738</v>
      </c>
    </row>
    <row r="127" spans="1:8" ht="12.75">
      <c r="A127" s="90" t="s">
        <v>306</v>
      </c>
      <c r="B127" s="90" t="s">
        <v>307</v>
      </c>
      <c r="C127" s="91">
        <v>214.3466</v>
      </c>
      <c r="D127" s="95">
        <v>145.6909</v>
      </c>
      <c r="E127" s="93">
        <v>4.8676</v>
      </c>
      <c r="F127" s="93">
        <v>21.5048</v>
      </c>
      <c r="G127" s="93">
        <v>5.7308</v>
      </c>
      <c r="H127" s="93">
        <v>13.1155</v>
      </c>
    </row>
    <row r="128" spans="1:8" ht="12.75">
      <c r="A128" s="84" t="s">
        <v>308</v>
      </c>
      <c r="B128" s="84" t="s">
        <v>309</v>
      </c>
      <c r="C128" s="85">
        <v>59.667</v>
      </c>
      <c r="D128" s="94">
        <v>155.2837</v>
      </c>
      <c r="E128" s="87">
        <v>5.3814</v>
      </c>
      <c r="F128" s="87">
        <v>18.3233</v>
      </c>
      <c r="G128" s="87">
        <v>4.5344</v>
      </c>
      <c r="H128" s="87">
        <v>12.2443</v>
      </c>
    </row>
    <row r="129" spans="1:8" ht="12.75">
      <c r="A129" s="90" t="s">
        <v>310</v>
      </c>
      <c r="B129" s="90" t="s">
        <v>311</v>
      </c>
      <c r="C129" s="91">
        <v>79.7049</v>
      </c>
      <c r="D129" s="95">
        <v>143.2023</v>
      </c>
      <c r="E129" s="93">
        <v>4.2682</v>
      </c>
      <c r="F129" s="93">
        <v>28.1305</v>
      </c>
      <c r="G129" s="93">
        <v>10.8557</v>
      </c>
      <c r="H129" s="93">
        <v>14.4916</v>
      </c>
    </row>
    <row r="130" spans="1:8" ht="12.75">
      <c r="A130" s="84" t="s">
        <v>312</v>
      </c>
      <c r="B130" s="84" t="s">
        <v>313</v>
      </c>
      <c r="C130" s="85">
        <v>57.5212</v>
      </c>
      <c r="D130" s="94">
        <v>145.3452</v>
      </c>
      <c r="E130" s="87">
        <v>2.7274</v>
      </c>
      <c r="F130" s="87">
        <v>24.4846</v>
      </c>
      <c r="G130" s="87">
        <v>5.7445</v>
      </c>
      <c r="H130" s="87">
        <v>16.1432</v>
      </c>
    </row>
    <row r="131" spans="1:8" ht="12.75">
      <c r="A131" s="90" t="s">
        <v>314</v>
      </c>
      <c r="B131" s="90" t="s">
        <v>682</v>
      </c>
      <c r="C131" s="91">
        <v>62.4211</v>
      </c>
      <c r="D131" s="95">
        <v>151.8374</v>
      </c>
      <c r="E131" s="93">
        <v>4.9391</v>
      </c>
      <c r="F131" s="93">
        <v>22.434</v>
      </c>
      <c r="G131" s="93">
        <v>5.5919</v>
      </c>
      <c r="H131" s="93">
        <v>15.3335</v>
      </c>
    </row>
    <row r="132" spans="1:8" ht="12.75">
      <c r="A132" s="84" t="s">
        <v>316</v>
      </c>
      <c r="B132" s="84" t="s">
        <v>317</v>
      </c>
      <c r="C132" s="85">
        <v>507.8735</v>
      </c>
      <c r="D132" s="94">
        <v>149.2938</v>
      </c>
      <c r="E132" s="87">
        <v>3.3307</v>
      </c>
      <c r="F132" s="87">
        <v>27.0852</v>
      </c>
      <c r="G132" s="87">
        <v>10.8991</v>
      </c>
      <c r="H132" s="87">
        <v>13.907</v>
      </c>
    </row>
    <row r="133" spans="1:8" ht="12.75">
      <c r="A133" s="90" t="s">
        <v>318</v>
      </c>
      <c r="B133" s="90" t="s">
        <v>319</v>
      </c>
      <c r="C133" s="91">
        <v>73.8297</v>
      </c>
      <c r="D133" s="95">
        <v>151.4358</v>
      </c>
      <c r="E133" s="93">
        <v>3.9565</v>
      </c>
      <c r="F133" s="93">
        <v>19.25</v>
      </c>
      <c r="G133" s="93">
        <v>6.4661</v>
      </c>
      <c r="H133" s="93">
        <v>11.2884</v>
      </c>
    </row>
    <row r="134" spans="1:8" ht="12.75">
      <c r="A134" s="84" t="s">
        <v>320</v>
      </c>
      <c r="B134" s="84" t="s">
        <v>683</v>
      </c>
      <c r="C134" s="85">
        <v>673.4716</v>
      </c>
      <c r="D134" s="94">
        <v>147.012</v>
      </c>
      <c r="E134" s="87">
        <v>3.076</v>
      </c>
      <c r="F134" s="87">
        <v>25.9125</v>
      </c>
      <c r="G134" s="87">
        <v>6.7531</v>
      </c>
      <c r="H134" s="87">
        <v>16.9705</v>
      </c>
    </row>
    <row r="135" spans="1:8" ht="12.75">
      <c r="A135" s="90" t="s">
        <v>322</v>
      </c>
      <c r="B135" s="90" t="s">
        <v>323</v>
      </c>
      <c r="C135" s="91">
        <v>16.1923</v>
      </c>
      <c r="D135" s="95">
        <v>163.233</v>
      </c>
      <c r="E135" s="93">
        <v>9.4316</v>
      </c>
      <c r="F135" s="93">
        <v>20.4209</v>
      </c>
      <c r="G135" s="93">
        <v>4.8308</v>
      </c>
      <c r="H135" s="93">
        <v>13.9433</v>
      </c>
    </row>
    <row r="136" spans="1:8" ht="12.75">
      <c r="A136" s="84" t="s">
        <v>324</v>
      </c>
      <c r="B136" s="84" t="s">
        <v>325</v>
      </c>
      <c r="C136" s="85">
        <v>75.0887</v>
      </c>
      <c r="D136" s="94">
        <v>146.2687</v>
      </c>
      <c r="E136" s="87">
        <v>3.3667</v>
      </c>
      <c r="F136" s="87">
        <v>21.5643</v>
      </c>
      <c r="G136" s="87">
        <v>4.4348</v>
      </c>
      <c r="H136" s="87">
        <v>15.7316</v>
      </c>
    </row>
    <row r="137" spans="1:8" ht="12.75">
      <c r="A137" s="90" t="s">
        <v>326</v>
      </c>
      <c r="B137" s="90" t="s">
        <v>327</v>
      </c>
      <c r="C137" s="91">
        <v>749.2533</v>
      </c>
      <c r="D137" s="95">
        <v>154.6852</v>
      </c>
      <c r="E137" s="93">
        <v>12.5485</v>
      </c>
      <c r="F137" s="93">
        <v>25.1869</v>
      </c>
      <c r="G137" s="93">
        <v>11.5709</v>
      </c>
      <c r="H137" s="93">
        <v>11.5073</v>
      </c>
    </row>
    <row r="138" spans="1:8" ht="12.75">
      <c r="A138" s="84" t="s">
        <v>328</v>
      </c>
      <c r="B138" s="84" t="s">
        <v>329</v>
      </c>
      <c r="C138" s="85">
        <v>2591.8615</v>
      </c>
      <c r="D138" s="94">
        <v>149.1609</v>
      </c>
      <c r="E138" s="87">
        <v>2.9372</v>
      </c>
      <c r="F138" s="87">
        <v>26.1503</v>
      </c>
      <c r="G138" s="87">
        <v>9.694</v>
      </c>
      <c r="H138" s="87">
        <v>14.0154</v>
      </c>
    </row>
    <row r="139" spans="1:8" ht="12.75">
      <c r="A139" s="90" t="s">
        <v>330</v>
      </c>
      <c r="B139" s="90" t="s">
        <v>331</v>
      </c>
      <c r="C139" s="91">
        <v>36.4494</v>
      </c>
      <c r="D139" s="95">
        <v>159.3409</v>
      </c>
      <c r="E139" s="93">
        <v>9.7659</v>
      </c>
      <c r="F139" s="93">
        <v>25.2945</v>
      </c>
      <c r="G139" s="93">
        <v>10.102</v>
      </c>
      <c r="H139" s="93">
        <v>9.66</v>
      </c>
    </row>
    <row r="140" spans="1:8" ht="12.75">
      <c r="A140" s="84" t="s">
        <v>332</v>
      </c>
      <c r="B140" s="84" t="s">
        <v>333</v>
      </c>
      <c r="C140" s="85">
        <v>20.49</v>
      </c>
      <c r="D140" s="94">
        <v>142.5841</v>
      </c>
      <c r="E140" s="87">
        <v>5.8564</v>
      </c>
      <c r="F140" s="87">
        <v>33.9589</v>
      </c>
      <c r="G140" s="87">
        <v>17.2167</v>
      </c>
      <c r="H140" s="87">
        <v>13.852</v>
      </c>
    </row>
    <row r="141" spans="1:8" ht="12.75">
      <c r="A141" s="90" t="s">
        <v>334</v>
      </c>
      <c r="B141" s="90" t="s">
        <v>335</v>
      </c>
      <c r="C141" s="91">
        <v>347.6994</v>
      </c>
      <c r="D141" s="95">
        <v>154.5458</v>
      </c>
      <c r="E141" s="93">
        <v>7.813</v>
      </c>
      <c r="F141" s="93">
        <v>25.2327</v>
      </c>
      <c r="G141" s="93">
        <v>10.6734</v>
      </c>
      <c r="H141" s="93">
        <v>12.676</v>
      </c>
    </row>
    <row r="142" spans="1:8" ht="12.75">
      <c r="A142" s="84" t="s">
        <v>336</v>
      </c>
      <c r="B142" s="84" t="s">
        <v>337</v>
      </c>
      <c r="C142" s="85">
        <v>318.2214</v>
      </c>
      <c r="D142" s="94">
        <v>129.695</v>
      </c>
      <c r="E142" s="87">
        <v>1.3729</v>
      </c>
      <c r="F142" s="87">
        <v>38.0296</v>
      </c>
      <c r="G142" s="87">
        <v>16.8029</v>
      </c>
      <c r="H142" s="87">
        <v>11.9719</v>
      </c>
    </row>
    <row r="143" spans="1:8" ht="12.75">
      <c r="A143" s="90" t="s">
        <v>338</v>
      </c>
      <c r="B143" s="90" t="s">
        <v>684</v>
      </c>
      <c r="C143" s="91">
        <v>157.9624</v>
      </c>
      <c r="D143" s="95">
        <v>136.0741</v>
      </c>
      <c r="E143" s="93">
        <v>1.634</v>
      </c>
      <c r="F143" s="93">
        <v>32.0983</v>
      </c>
      <c r="G143" s="93">
        <v>11.1465</v>
      </c>
      <c r="H143" s="93">
        <v>13.2596</v>
      </c>
    </row>
    <row r="144" spans="1:8" ht="12.75">
      <c r="A144" s="84" t="s">
        <v>340</v>
      </c>
      <c r="B144" s="84" t="s">
        <v>341</v>
      </c>
      <c r="C144" s="85">
        <v>43.8271</v>
      </c>
      <c r="D144" s="94">
        <v>160.5271</v>
      </c>
      <c r="E144" s="87">
        <v>10.3132</v>
      </c>
      <c r="F144" s="87">
        <v>22.5254</v>
      </c>
      <c r="G144" s="87">
        <v>5.5255</v>
      </c>
      <c r="H144" s="87">
        <v>11.7</v>
      </c>
    </row>
    <row r="145" spans="1:8" ht="12.75">
      <c r="A145" s="90" t="s">
        <v>342</v>
      </c>
      <c r="B145" s="90" t="s">
        <v>685</v>
      </c>
      <c r="C145" s="91">
        <v>20.5099</v>
      </c>
      <c r="D145" s="95">
        <v>146.7862</v>
      </c>
      <c r="E145" s="93">
        <v>3.2477</v>
      </c>
      <c r="F145" s="93">
        <v>30.756</v>
      </c>
      <c r="G145" s="93">
        <v>10.3581</v>
      </c>
      <c r="H145" s="93">
        <v>15.2622</v>
      </c>
    </row>
    <row r="146" spans="1:8" ht="12.75">
      <c r="A146" s="84" t="s">
        <v>344</v>
      </c>
      <c r="B146" s="84" t="s">
        <v>345</v>
      </c>
      <c r="C146" s="85">
        <v>708.1144</v>
      </c>
      <c r="D146" s="94">
        <v>151.3696</v>
      </c>
      <c r="E146" s="87">
        <v>7.8486</v>
      </c>
      <c r="F146" s="87">
        <v>31.2154</v>
      </c>
      <c r="G146" s="87">
        <v>10.666</v>
      </c>
      <c r="H146" s="87">
        <v>14.6942</v>
      </c>
    </row>
    <row r="147" spans="1:8" ht="12.75">
      <c r="A147" s="90" t="s">
        <v>346</v>
      </c>
      <c r="B147" s="90" t="s">
        <v>686</v>
      </c>
      <c r="C147" s="91">
        <v>73.1509</v>
      </c>
      <c r="D147" s="95">
        <v>135.6754</v>
      </c>
      <c r="E147" s="93">
        <v>3.35</v>
      </c>
      <c r="F147" s="93">
        <v>32.7489</v>
      </c>
      <c r="G147" s="93">
        <v>11.1862</v>
      </c>
      <c r="H147" s="93">
        <v>16.78</v>
      </c>
    </row>
    <row r="148" spans="1:8" ht="12.75">
      <c r="A148" s="84" t="s">
        <v>348</v>
      </c>
      <c r="B148" s="84" t="s">
        <v>349</v>
      </c>
      <c r="C148" s="85">
        <v>150.127</v>
      </c>
      <c r="D148" s="94">
        <v>146.0892</v>
      </c>
      <c r="E148" s="87">
        <v>5.3046</v>
      </c>
      <c r="F148" s="87">
        <v>30.9531</v>
      </c>
      <c r="G148" s="87">
        <v>10.8415</v>
      </c>
      <c r="H148" s="87">
        <v>15.6167</v>
      </c>
    </row>
    <row r="149" spans="1:8" ht="12.75">
      <c r="A149" s="90" t="s">
        <v>350</v>
      </c>
      <c r="B149" s="90" t="s">
        <v>351</v>
      </c>
      <c r="C149" s="91">
        <v>20.9844</v>
      </c>
      <c r="D149" s="95">
        <v>148.3165</v>
      </c>
      <c r="E149" s="93">
        <v>0.8975</v>
      </c>
      <c r="F149" s="93">
        <v>26.2867</v>
      </c>
      <c r="G149" s="93">
        <v>7.1058</v>
      </c>
      <c r="H149" s="93">
        <v>13.3724</v>
      </c>
    </row>
    <row r="150" spans="1:8" ht="12.75">
      <c r="A150" s="84" t="s">
        <v>352</v>
      </c>
      <c r="B150" s="84" t="s">
        <v>687</v>
      </c>
      <c r="C150" s="85">
        <v>212.4448</v>
      </c>
      <c r="D150" s="94">
        <v>157.9178</v>
      </c>
      <c r="E150" s="87">
        <v>25.9015</v>
      </c>
      <c r="F150" s="87">
        <v>42.0006</v>
      </c>
      <c r="G150" s="87">
        <v>7.0159</v>
      </c>
      <c r="H150" s="87">
        <v>12.5836</v>
      </c>
    </row>
    <row r="151" spans="1:8" ht="12.75">
      <c r="A151" s="90" t="s">
        <v>354</v>
      </c>
      <c r="B151" s="90" t="s">
        <v>355</v>
      </c>
      <c r="C151" s="91">
        <v>390.2557</v>
      </c>
      <c r="D151" s="95">
        <v>148.2865</v>
      </c>
      <c r="E151" s="93">
        <v>7.1756</v>
      </c>
      <c r="F151" s="93">
        <v>25.1394</v>
      </c>
      <c r="G151" s="93">
        <v>5.9078</v>
      </c>
      <c r="H151" s="93">
        <v>15.4093</v>
      </c>
    </row>
    <row r="152" spans="1:8" ht="12.75">
      <c r="A152" s="84" t="s">
        <v>356</v>
      </c>
      <c r="B152" s="84" t="s">
        <v>357</v>
      </c>
      <c r="C152" s="85">
        <v>200.9521</v>
      </c>
      <c r="D152" s="94">
        <v>149.3889</v>
      </c>
      <c r="E152" s="87">
        <v>7.6775</v>
      </c>
      <c r="F152" s="87">
        <v>26.3524</v>
      </c>
      <c r="G152" s="87">
        <v>7.3146</v>
      </c>
      <c r="H152" s="87">
        <v>14.8255</v>
      </c>
    </row>
    <row r="153" spans="1:8" ht="12.75">
      <c r="A153" s="90" t="s">
        <v>358</v>
      </c>
      <c r="B153" s="90" t="s">
        <v>359</v>
      </c>
      <c r="C153" s="91">
        <v>25.2848</v>
      </c>
      <c r="D153" s="95">
        <v>142.103</v>
      </c>
      <c r="E153" s="93">
        <v>3.7528</v>
      </c>
      <c r="F153" s="93">
        <v>34.9045</v>
      </c>
      <c r="G153" s="93">
        <v>13.4292</v>
      </c>
      <c r="H153" s="93">
        <v>16.3449</v>
      </c>
    </row>
    <row r="154" spans="1:8" ht="12.75">
      <c r="A154" s="84" t="s">
        <v>360</v>
      </c>
      <c r="B154" s="84" t="s">
        <v>361</v>
      </c>
      <c r="C154" s="85">
        <v>96.0312</v>
      </c>
      <c r="D154" s="94">
        <v>142.5483</v>
      </c>
      <c r="E154" s="87">
        <v>7.2289</v>
      </c>
      <c r="F154" s="87">
        <v>32.4748</v>
      </c>
      <c r="G154" s="87">
        <v>14.083</v>
      </c>
      <c r="H154" s="87">
        <v>14.2507</v>
      </c>
    </row>
    <row r="155" spans="1:8" ht="12.75">
      <c r="A155" s="90" t="s">
        <v>362</v>
      </c>
      <c r="B155" s="90" t="s">
        <v>363</v>
      </c>
      <c r="C155" s="91">
        <v>103.3227</v>
      </c>
      <c r="D155" s="95">
        <v>137.8026</v>
      </c>
      <c r="E155" s="93">
        <v>10.5911</v>
      </c>
      <c r="F155" s="93">
        <v>37.3285</v>
      </c>
      <c r="G155" s="93">
        <v>18.4166</v>
      </c>
      <c r="H155" s="93">
        <v>14.3455</v>
      </c>
    </row>
    <row r="156" spans="1:8" ht="12.75">
      <c r="A156" s="84" t="s">
        <v>364</v>
      </c>
      <c r="B156" s="84" t="s">
        <v>365</v>
      </c>
      <c r="C156" s="85">
        <v>395.817</v>
      </c>
      <c r="D156" s="94">
        <v>143.1336</v>
      </c>
      <c r="E156" s="87">
        <v>8.2586</v>
      </c>
      <c r="F156" s="87">
        <v>32.36</v>
      </c>
      <c r="G156" s="87">
        <v>11.7557</v>
      </c>
      <c r="H156" s="87">
        <v>15.4739</v>
      </c>
    </row>
    <row r="157" spans="1:8" ht="12.75">
      <c r="A157" s="90" t="s">
        <v>366</v>
      </c>
      <c r="B157" s="90" t="s">
        <v>367</v>
      </c>
      <c r="C157" s="91">
        <v>332.7752</v>
      </c>
      <c r="D157" s="95">
        <v>141.7765</v>
      </c>
      <c r="E157" s="93">
        <v>7.3494</v>
      </c>
      <c r="F157" s="93">
        <v>30.5106</v>
      </c>
      <c r="G157" s="93">
        <v>13.5095</v>
      </c>
      <c r="H157" s="93">
        <v>13.6151</v>
      </c>
    </row>
    <row r="158" spans="1:8" ht="12.75">
      <c r="A158" s="84" t="s">
        <v>368</v>
      </c>
      <c r="B158" s="84" t="s">
        <v>688</v>
      </c>
      <c r="C158" s="85">
        <v>44.0048</v>
      </c>
      <c r="D158" s="94">
        <v>157.9682</v>
      </c>
      <c r="E158" s="87">
        <v>6.7505</v>
      </c>
      <c r="F158" s="87">
        <v>21.0393</v>
      </c>
      <c r="G158" s="87">
        <v>1.0428</v>
      </c>
      <c r="H158" s="87">
        <v>16.4855</v>
      </c>
    </row>
    <row r="159" spans="1:8" ht="12.75">
      <c r="A159" s="90" t="s">
        <v>370</v>
      </c>
      <c r="B159" s="90" t="s">
        <v>371</v>
      </c>
      <c r="C159" s="91">
        <v>120.8513</v>
      </c>
      <c r="D159" s="95">
        <v>136.1785</v>
      </c>
      <c r="E159" s="93">
        <v>4.5492</v>
      </c>
      <c r="F159" s="93">
        <v>33.2831</v>
      </c>
      <c r="G159" s="93">
        <v>14.1533</v>
      </c>
      <c r="H159" s="93">
        <v>15.3634</v>
      </c>
    </row>
    <row r="160" spans="1:8" ht="12.75">
      <c r="A160" s="84" t="s">
        <v>372</v>
      </c>
      <c r="B160" s="84" t="s">
        <v>373</v>
      </c>
      <c r="C160" s="85">
        <v>2195.9123</v>
      </c>
      <c r="D160" s="94">
        <v>146.286</v>
      </c>
      <c r="E160" s="87">
        <v>8.3759</v>
      </c>
      <c r="F160" s="87">
        <v>29.1642</v>
      </c>
      <c r="G160" s="87">
        <v>9.7718</v>
      </c>
      <c r="H160" s="87">
        <v>15.2186</v>
      </c>
    </row>
    <row r="161" spans="1:8" ht="12.75">
      <c r="A161" s="90" t="s">
        <v>374</v>
      </c>
      <c r="B161" s="90" t="s">
        <v>689</v>
      </c>
      <c r="C161" s="91">
        <v>1787.2855</v>
      </c>
      <c r="D161" s="95">
        <v>144.8064</v>
      </c>
      <c r="E161" s="93">
        <v>8.4715</v>
      </c>
      <c r="F161" s="93">
        <v>29.4387</v>
      </c>
      <c r="G161" s="93">
        <v>9.6631</v>
      </c>
      <c r="H161" s="93">
        <v>15.8132</v>
      </c>
    </row>
    <row r="162" spans="1:8" ht="12.75">
      <c r="A162" s="84" t="s">
        <v>376</v>
      </c>
      <c r="B162" s="84" t="s">
        <v>377</v>
      </c>
      <c r="C162" s="85">
        <v>164.264</v>
      </c>
      <c r="D162" s="94">
        <v>144.1039</v>
      </c>
      <c r="E162" s="87">
        <v>9.4022</v>
      </c>
      <c r="F162" s="87">
        <v>29.3852</v>
      </c>
      <c r="G162" s="87">
        <v>8.9075</v>
      </c>
      <c r="H162" s="87">
        <v>15.8225</v>
      </c>
    </row>
    <row r="163" spans="1:8" ht="12.75">
      <c r="A163" s="90" t="s">
        <v>378</v>
      </c>
      <c r="B163" s="90" t="s">
        <v>379</v>
      </c>
      <c r="C163" s="91">
        <v>514.6942</v>
      </c>
      <c r="D163" s="95">
        <v>150.8342</v>
      </c>
      <c r="E163" s="93">
        <v>8.1826</v>
      </c>
      <c r="F163" s="93">
        <v>25.7812</v>
      </c>
      <c r="G163" s="93">
        <v>7.6658</v>
      </c>
      <c r="H163" s="93">
        <v>13.2568</v>
      </c>
    </row>
    <row r="164" spans="1:8" ht="12.75">
      <c r="A164" s="84" t="s">
        <v>380</v>
      </c>
      <c r="B164" s="84" t="s">
        <v>381</v>
      </c>
      <c r="C164" s="85">
        <v>300.4099</v>
      </c>
      <c r="D164" s="94">
        <v>135.9446</v>
      </c>
      <c r="E164" s="87">
        <v>4.3214</v>
      </c>
      <c r="F164" s="87">
        <v>30.0693</v>
      </c>
      <c r="G164" s="87">
        <v>10.0195</v>
      </c>
      <c r="H164" s="87">
        <v>16.2995</v>
      </c>
    </row>
    <row r="165" spans="1:8" ht="12.75">
      <c r="A165" s="90" t="s">
        <v>382</v>
      </c>
      <c r="B165" s="90" t="s">
        <v>690</v>
      </c>
      <c r="C165" s="91">
        <v>935.1264</v>
      </c>
      <c r="D165" s="95">
        <v>149.4667</v>
      </c>
      <c r="E165" s="93">
        <v>9.5226</v>
      </c>
      <c r="F165" s="93">
        <v>25.5452</v>
      </c>
      <c r="G165" s="93">
        <v>7.5588</v>
      </c>
      <c r="H165" s="93">
        <v>14.9361</v>
      </c>
    </row>
    <row r="166" spans="1:8" ht="12.75">
      <c r="A166" s="84" t="s">
        <v>384</v>
      </c>
      <c r="B166" s="84" t="s">
        <v>691</v>
      </c>
      <c r="C166" s="85">
        <v>335.1191</v>
      </c>
      <c r="D166" s="94">
        <v>145.3166</v>
      </c>
      <c r="E166" s="87">
        <v>5.6374</v>
      </c>
      <c r="F166" s="87">
        <v>25.9002</v>
      </c>
      <c r="G166" s="87">
        <v>6.1901</v>
      </c>
      <c r="H166" s="87">
        <v>15.5693</v>
      </c>
    </row>
    <row r="167" spans="1:8" ht="12.75">
      <c r="A167" s="90" t="s">
        <v>386</v>
      </c>
      <c r="B167" s="90" t="s">
        <v>692</v>
      </c>
      <c r="C167" s="91">
        <v>2097.7974</v>
      </c>
      <c r="D167" s="95">
        <v>144.8727</v>
      </c>
      <c r="E167" s="93">
        <v>6.8843</v>
      </c>
      <c r="F167" s="93">
        <v>26.84</v>
      </c>
      <c r="G167" s="93">
        <v>9.2586</v>
      </c>
      <c r="H167" s="93">
        <v>13.735</v>
      </c>
    </row>
    <row r="168" spans="1:8" ht="12.75">
      <c r="A168" s="84" t="s">
        <v>388</v>
      </c>
      <c r="B168" s="84" t="s">
        <v>693</v>
      </c>
      <c r="C168" s="85">
        <v>153.0357</v>
      </c>
      <c r="D168" s="94">
        <v>140.1274</v>
      </c>
      <c r="E168" s="87">
        <v>5.4716</v>
      </c>
      <c r="F168" s="87">
        <v>28.6426</v>
      </c>
      <c r="G168" s="87">
        <v>6.8753</v>
      </c>
      <c r="H168" s="87">
        <v>16.6909</v>
      </c>
    </row>
    <row r="169" spans="1:8" ht="12.75">
      <c r="A169" s="90" t="s">
        <v>390</v>
      </c>
      <c r="B169" s="90" t="s">
        <v>391</v>
      </c>
      <c r="C169" s="91">
        <v>245.7661</v>
      </c>
      <c r="D169" s="95">
        <v>145.0606</v>
      </c>
      <c r="E169" s="93">
        <v>10.4728</v>
      </c>
      <c r="F169" s="93">
        <v>29.4549</v>
      </c>
      <c r="G169" s="93">
        <v>10.9419</v>
      </c>
      <c r="H169" s="93">
        <v>14.0373</v>
      </c>
    </row>
    <row r="170" spans="1:8" ht="12.75">
      <c r="A170" s="84" t="s">
        <v>392</v>
      </c>
      <c r="B170" s="84" t="s">
        <v>393</v>
      </c>
      <c r="C170" s="85">
        <v>18.0871</v>
      </c>
      <c r="D170" s="94">
        <v>145.0327</v>
      </c>
      <c r="E170" s="87">
        <v>1.1021</v>
      </c>
      <c r="F170" s="87">
        <v>21.6227</v>
      </c>
      <c r="G170" s="87">
        <v>3.3829</v>
      </c>
      <c r="H170" s="87">
        <v>13.5368</v>
      </c>
    </row>
    <row r="171" spans="1:8" ht="12.75">
      <c r="A171" s="90" t="s">
        <v>394</v>
      </c>
      <c r="B171" s="90" t="s">
        <v>395</v>
      </c>
      <c r="C171" s="91">
        <v>119.7602</v>
      </c>
      <c r="D171" s="95">
        <v>146.223</v>
      </c>
      <c r="E171" s="93">
        <v>1.9806</v>
      </c>
      <c r="F171" s="93">
        <v>24.6163</v>
      </c>
      <c r="G171" s="93">
        <v>8.3271</v>
      </c>
      <c r="H171" s="93">
        <v>12.1893</v>
      </c>
    </row>
    <row r="172" spans="1:8" ht="12.75">
      <c r="A172" s="84" t="s">
        <v>396</v>
      </c>
      <c r="B172" s="84" t="s">
        <v>397</v>
      </c>
      <c r="C172" s="85">
        <v>20</v>
      </c>
      <c r="D172" s="94">
        <v>149.3764</v>
      </c>
      <c r="E172" s="87">
        <v>7.0681</v>
      </c>
      <c r="F172" s="87">
        <v>25.1028</v>
      </c>
      <c r="G172" s="87">
        <v>5.6833</v>
      </c>
      <c r="H172" s="87">
        <v>15.7208</v>
      </c>
    </row>
    <row r="173" spans="1:8" ht="12.75">
      <c r="A173" s="90" t="s">
        <v>398</v>
      </c>
      <c r="B173" s="90" t="s">
        <v>399</v>
      </c>
      <c r="C173" s="91">
        <v>48.845</v>
      </c>
      <c r="D173" s="95">
        <v>146.0708</v>
      </c>
      <c r="E173" s="93">
        <v>4.9465</v>
      </c>
      <c r="F173" s="93">
        <v>23.5326</v>
      </c>
      <c r="G173" s="93">
        <v>3.1665</v>
      </c>
      <c r="H173" s="93">
        <v>15.4726</v>
      </c>
    </row>
    <row r="174" spans="1:8" ht="12.75">
      <c r="A174" s="84" t="s">
        <v>400</v>
      </c>
      <c r="B174" s="84" t="s">
        <v>694</v>
      </c>
      <c r="C174" s="85">
        <v>150.1935</v>
      </c>
      <c r="D174" s="94">
        <v>133.7679</v>
      </c>
      <c r="E174" s="87">
        <v>1.0867</v>
      </c>
      <c r="F174" s="87">
        <v>37.2765</v>
      </c>
      <c r="G174" s="87">
        <v>8.8937</v>
      </c>
      <c r="H174" s="87">
        <v>16.4618</v>
      </c>
    </row>
    <row r="175" spans="1:8" ht="12.75">
      <c r="A175" s="90" t="s">
        <v>402</v>
      </c>
      <c r="B175" s="90" t="s">
        <v>695</v>
      </c>
      <c r="C175" s="91">
        <v>29.8524</v>
      </c>
      <c r="D175" s="95">
        <v>133.2598</v>
      </c>
      <c r="E175" s="93">
        <v>2.1103</v>
      </c>
      <c r="F175" s="93">
        <v>34.3648</v>
      </c>
      <c r="G175" s="93">
        <v>12.4202</v>
      </c>
      <c r="H175" s="93">
        <v>14.0997</v>
      </c>
    </row>
    <row r="176" spans="1:8" ht="12.75">
      <c r="A176" s="84" t="s">
        <v>404</v>
      </c>
      <c r="B176" s="84" t="s">
        <v>405</v>
      </c>
      <c r="C176" s="85">
        <v>16.111</v>
      </c>
      <c r="D176" s="94">
        <v>147.9158</v>
      </c>
      <c r="E176" s="87">
        <v>6.2655</v>
      </c>
      <c r="F176" s="87">
        <v>20.0294</v>
      </c>
      <c r="G176" s="87">
        <v>2.1207</v>
      </c>
      <c r="H176" s="87">
        <v>14.2759</v>
      </c>
    </row>
    <row r="177" spans="1:8" ht="12.75">
      <c r="A177" s="90" t="s">
        <v>406</v>
      </c>
      <c r="B177" s="90" t="s">
        <v>696</v>
      </c>
      <c r="C177" s="91">
        <v>746.6421</v>
      </c>
      <c r="D177" s="95">
        <v>149.1283</v>
      </c>
      <c r="E177" s="93">
        <v>11.706</v>
      </c>
      <c r="F177" s="93">
        <v>33.6364</v>
      </c>
      <c r="G177" s="93">
        <v>17.0093</v>
      </c>
      <c r="H177" s="93">
        <v>12.5496</v>
      </c>
    </row>
    <row r="178" spans="1:8" ht="12.75">
      <c r="A178" s="84" t="s">
        <v>408</v>
      </c>
      <c r="B178" s="84" t="s">
        <v>409</v>
      </c>
      <c r="C178" s="85">
        <v>300.8813</v>
      </c>
      <c r="D178" s="94">
        <v>145.0649</v>
      </c>
      <c r="E178" s="87">
        <v>6.301</v>
      </c>
      <c r="F178" s="87">
        <v>29.9129</v>
      </c>
      <c r="G178" s="87">
        <v>12.4654</v>
      </c>
      <c r="H178" s="87">
        <v>15.498</v>
      </c>
    </row>
    <row r="179" spans="1:8" ht="12.75">
      <c r="A179" s="90" t="s">
        <v>410</v>
      </c>
      <c r="B179" s="90" t="s">
        <v>411</v>
      </c>
      <c r="C179" s="91">
        <v>86.8257</v>
      </c>
      <c r="D179" s="95">
        <v>145.1445</v>
      </c>
      <c r="E179" s="93">
        <v>5.592</v>
      </c>
      <c r="F179" s="93">
        <v>28.5431</v>
      </c>
      <c r="G179" s="93">
        <v>9.735</v>
      </c>
      <c r="H179" s="93">
        <v>15.0874</v>
      </c>
    </row>
    <row r="180" spans="1:8" ht="12.75">
      <c r="A180" s="84" t="s">
        <v>412</v>
      </c>
      <c r="B180" s="84" t="s">
        <v>413</v>
      </c>
      <c r="C180" s="85">
        <v>103.3353</v>
      </c>
      <c r="D180" s="94">
        <v>147.087</v>
      </c>
      <c r="E180" s="87">
        <v>9.7164</v>
      </c>
      <c r="F180" s="87">
        <v>31.5877</v>
      </c>
      <c r="G180" s="87">
        <v>12.0906</v>
      </c>
      <c r="H180" s="87">
        <v>15.4082</v>
      </c>
    </row>
    <row r="181" spans="1:8" ht="12.75">
      <c r="A181" s="90" t="s">
        <v>414</v>
      </c>
      <c r="B181" s="90" t="s">
        <v>415</v>
      </c>
      <c r="C181" s="91">
        <v>309.4379</v>
      </c>
      <c r="D181" s="95">
        <v>144.5229</v>
      </c>
      <c r="E181" s="93">
        <v>6.703</v>
      </c>
      <c r="F181" s="93">
        <v>31.1909</v>
      </c>
      <c r="G181" s="93">
        <v>11.9169</v>
      </c>
      <c r="H181" s="93">
        <v>13.0234</v>
      </c>
    </row>
    <row r="182" spans="1:8" ht="12.75">
      <c r="A182" s="84" t="s">
        <v>416</v>
      </c>
      <c r="B182" s="84" t="s">
        <v>697</v>
      </c>
      <c r="C182" s="85">
        <v>157.0766</v>
      </c>
      <c r="D182" s="94">
        <v>139.6671</v>
      </c>
      <c r="E182" s="87">
        <v>4.8421</v>
      </c>
      <c r="F182" s="87">
        <v>29.5047</v>
      </c>
      <c r="G182" s="87">
        <v>11.2875</v>
      </c>
      <c r="H182" s="87">
        <v>13.231</v>
      </c>
    </row>
    <row r="183" spans="1:8" ht="12.75">
      <c r="A183" s="90" t="s">
        <v>418</v>
      </c>
      <c r="B183" s="90" t="s">
        <v>698</v>
      </c>
      <c r="C183" s="91">
        <v>114.8709</v>
      </c>
      <c r="D183" s="95">
        <v>140.898</v>
      </c>
      <c r="E183" s="93">
        <v>6.8338</v>
      </c>
      <c r="F183" s="93">
        <v>30.4293</v>
      </c>
      <c r="G183" s="93">
        <v>13.6936</v>
      </c>
      <c r="H183" s="93">
        <v>13.1832</v>
      </c>
    </row>
    <row r="184" spans="1:8" ht="12.75">
      <c r="A184" s="84" t="s">
        <v>623</v>
      </c>
      <c r="B184" s="84" t="s">
        <v>699</v>
      </c>
      <c r="C184" s="85">
        <v>87.3391</v>
      </c>
      <c r="D184" s="94">
        <v>115.5224</v>
      </c>
      <c r="E184" s="87">
        <v>3.8254</v>
      </c>
      <c r="F184" s="87">
        <v>52.7607</v>
      </c>
      <c r="G184" s="87">
        <v>6.0507</v>
      </c>
      <c r="H184" s="87">
        <v>18.6939</v>
      </c>
    </row>
    <row r="185" spans="1:8" ht="12.75">
      <c r="A185" s="90" t="s">
        <v>420</v>
      </c>
      <c r="B185" s="90" t="s">
        <v>421</v>
      </c>
      <c r="C185" s="91">
        <v>26.3792</v>
      </c>
      <c r="D185" s="95">
        <v>147.9302</v>
      </c>
      <c r="E185" s="93">
        <v>5.7683</v>
      </c>
      <c r="F185" s="93">
        <v>28.4328</v>
      </c>
      <c r="G185" s="93">
        <v>11.1175</v>
      </c>
      <c r="H185" s="93">
        <v>15.2968</v>
      </c>
    </row>
    <row r="186" spans="1:8" ht="12.75">
      <c r="A186" s="84" t="s">
        <v>422</v>
      </c>
      <c r="B186" s="84" t="s">
        <v>423</v>
      </c>
      <c r="C186" s="85">
        <v>441.1596</v>
      </c>
      <c r="D186" s="94">
        <v>145.6414</v>
      </c>
      <c r="E186" s="87">
        <v>5.5405</v>
      </c>
      <c r="F186" s="87">
        <v>31.6365</v>
      </c>
      <c r="G186" s="87">
        <v>13.6413</v>
      </c>
      <c r="H186" s="87">
        <v>12.5894</v>
      </c>
    </row>
    <row r="187" spans="1:8" ht="12.75">
      <c r="A187" s="90" t="s">
        <v>424</v>
      </c>
      <c r="B187" s="90" t="s">
        <v>700</v>
      </c>
      <c r="C187" s="91">
        <v>32.4638</v>
      </c>
      <c r="D187" s="95">
        <v>139.6378</v>
      </c>
      <c r="E187" s="93">
        <v>9.283</v>
      </c>
      <c r="F187" s="93">
        <v>38.2625</v>
      </c>
      <c r="G187" s="93">
        <v>16.9556</v>
      </c>
      <c r="H187" s="93">
        <v>15.5694</v>
      </c>
    </row>
    <row r="188" spans="1:8" ht="12.75">
      <c r="A188" s="84" t="s">
        <v>426</v>
      </c>
      <c r="B188" s="84" t="s">
        <v>701</v>
      </c>
      <c r="C188" s="85">
        <v>25.4407</v>
      </c>
      <c r="D188" s="94">
        <v>145.5874</v>
      </c>
      <c r="E188" s="87">
        <v>2.8563</v>
      </c>
      <c r="F188" s="87">
        <v>22.7642</v>
      </c>
      <c r="G188" s="87">
        <v>5.9026</v>
      </c>
      <c r="H188" s="87">
        <v>14.6735</v>
      </c>
    </row>
    <row r="189" spans="1:8" ht="12.75">
      <c r="A189" s="90" t="s">
        <v>428</v>
      </c>
      <c r="B189" s="90" t="s">
        <v>429</v>
      </c>
      <c r="C189" s="91">
        <v>22.2192</v>
      </c>
      <c r="D189" s="95">
        <v>139.5508</v>
      </c>
      <c r="E189" s="93">
        <v>4.5475</v>
      </c>
      <c r="F189" s="93">
        <v>33.7172</v>
      </c>
      <c r="G189" s="93">
        <v>13.8356</v>
      </c>
      <c r="H189" s="93">
        <v>15.6485</v>
      </c>
    </row>
    <row r="190" spans="1:8" ht="12.75">
      <c r="A190" s="84" t="s">
        <v>430</v>
      </c>
      <c r="B190" s="84" t="s">
        <v>431</v>
      </c>
      <c r="C190" s="85">
        <v>298.745</v>
      </c>
      <c r="D190" s="94">
        <v>144.7046</v>
      </c>
      <c r="E190" s="87">
        <v>11.9938</v>
      </c>
      <c r="F190" s="87">
        <v>33.7117</v>
      </c>
      <c r="G190" s="87">
        <v>14.7957</v>
      </c>
      <c r="H190" s="87">
        <v>14.4071</v>
      </c>
    </row>
    <row r="191" spans="1:8" ht="12.75">
      <c r="A191" s="90" t="s">
        <v>432</v>
      </c>
      <c r="B191" s="90" t="s">
        <v>433</v>
      </c>
      <c r="C191" s="91">
        <v>51.5849</v>
      </c>
      <c r="D191" s="95">
        <v>149.0225</v>
      </c>
      <c r="E191" s="93">
        <v>11.8323</v>
      </c>
      <c r="F191" s="93">
        <v>27.7809</v>
      </c>
      <c r="G191" s="93">
        <v>8.9071</v>
      </c>
      <c r="H191" s="93">
        <v>14.82</v>
      </c>
    </row>
    <row r="192" spans="1:8" ht="12.75">
      <c r="A192" s="84" t="s">
        <v>434</v>
      </c>
      <c r="B192" s="84" t="s">
        <v>435</v>
      </c>
      <c r="C192" s="85">
        <v>44.9809</v>
      </c>
      <c r="D192" s="94">
        <v>155.5651</v>
      </c>
      <c r="E192" s="87">
        <v>9.4255</v>
      </c>
      <c r="F192" s="87">
        <v>20.6377</v>
      </c>
      <c r="G192" s="87">
        <v>2.8037</v>
      </c>
      <c r="H192" s="87">
        <v>14.0732</v>
      </c>
    </row>
    <row r="193" spans="1:8" ht="12.75">
      <c r="A193" s="90" t="s">
        <v>436</v>
      </c>
      <c r="B193" s="90" t="s">
        <v>437</v>
      </c>
      <c r="C193" s="91">
        <v>36.5705</v>
      </c>
      <c r="D193" s="95">
        <v>141.8805</v>
      </c>
      <c r="E193" s="93">
        <v>3.7916</v>
      </c>
      <c r="F193" s="93">
        <v>30.9672</v>
      </c>
      <c r="G193" s="93">
        <v>10.6952</v>
      </c>
      <c r="H193" s="93">
        <v>16.5616</v>
      </c>
    </row>
    <row r="194" spans="1:8" ht="12.75">
      <c r="A194" s="84" t="s">
        <v>438</v>
      </c>
      <c r="B194" s="84" t="s">
        <v>439</v>
      </c>
      <c r="C194" s="85">
        <v>243.809</v>
      </c>
      <c r="D194" s="94">
        <v>139.9234</v>
      </c>
      <c r="E194" s="87">
        <v>6.0171</v>
      </c>
      <c r="F194" s="87">
        <v>32.9744</v>
      </c>
      <c r="G194" s="87">
        <v>11.7064</v>
      </c>
      <c r="H194" s="87">
        <v>16.037</v>
      </c>
    </row>
    <row r="195" spans="1:8" ht="12.75">
      <c r="A195" s="90" t="s">
        <v>440</v>
      </c>
      <c r="B195" s="90" t="s">
        <v>441</v>
      </c>
      <c r="C195" s="91">
        <v>483.022</v>
      </c>
      <c r="D195" s="95">
        <v>141.9539</v>
      </c>
      <c r="E195" s="93">
        <v>6.2398</v>
      </c>
      <c r="F195" s="93">
        <v>28.7578</v>
      </c>
      <c r="G195" s="93">
        <v>10.9447</v>
      </c>
      <c r="H195" s="93">
        <v>13.7261</v>
      </c>
    </row>
    <row r="196" spans="1:8" ht="12.75">
      <c r="A196" s="84" t="s">
        <v>442</v>
      </c>
      <c r="B196" s="84" t="s">
        <v>443</v>
      </c>
      <c r="C196" s="85">
        <v>183.0126</v>
      </c>
      <c r="D196" s="94">
        <v>157.2132</v>
      </c>
      <c r="E196" s="87">
        <v>20.6479</v>
      </c>
      <c r="F196" s="87">
        <v>26.7642</v>
      </c>
      <c r="G196" s="87">
        <v>9.1493</v>
      </c>
      <c r="H196" s="87">
        <v>15.8172</v>
      </c>
    </row>
    <row r="197" spans="1:8" ht="12.75">
      <c r="A197" s="90" t="s">
        <v>444</v>
      </c>
      <c r="B197" s="90" t="s">
        <v>702</v>
      </c>
      <c r="C197" s="91">
        <v>653.7044</v>
      </c>
      <c r="D197" s="95">
        <v>140.1325</v>
      </c>
      <c r="E197" s="93">
        <v>5.0452</v>
      </c>
      <c r="F197" s="93">
        <v>29.2614</v>
      </c>
      <c r="G197" s="93">
        <v>10.7743</v>
      </c>
      <c r="H197" s="93">
        <v>14.5086</v>
      </c>
    </row>
    <row r="198" spans="1:8" ht="12.75">
      <c r="A198" s="84" t="s">
        <v>446</v>
      </c>
      <c r="B198" s="84" t="s">
        <v>703</v>
      </c>
      <c r="C198" s="85">
        <v>441.9781</v>
      </c>
      <c r="D198" s="94">
        <v>144.87</v>
      </c>
      <c r="E198" s="87">
        <v>6.9881</v>
      </c>
      <c r="F198" s="87">
        <v>25.244</v>
      </c>
      <c r="G198" s="87">
        <v>9.5292</v>
      </c>
      <c r="H198" s="87">
        <v>14.6403</v>
      </c>
    </row>
    <row r="199" spans="1:8" ht="12.75">
      <c r="A199" s="90" t="s">
        <v>448</v>
      </c>
      <c r="B199" s="90" t="s">
        <v>449</v>
      </c>
      <c r="C199" s="91">
        <v>156.7726</v>
      </c>
      <c r="D199" s="95">
        <v>140.1608</v>
      </c>
      <c r="E199" s="93">
        <v>3.9173</v>
      </c>
      <c r="F199" s="93">
        <v>23.5239</v>
      </c>
      <c r="G199" s="93">
        <v>3.7432</v>
      </c>
      <c r="H199" s="93">
        <v>16.2821</v>
      </c>
    </row>
    <row r="200" spans="1:8" ht="12.75">
      <c r="A200" s="84" t="s">
        <v>450</v>
      </c>
      <c r="B200" s="84" t="s">
        <v>451</v>
      </c>
      <c r="C200" s="85">
        <v>140.6182</v>
      </c>
      <c r="D200" s="94">
        <v>151.1331</v>
      </c>
      <c r="E200" s="87">
        <v>11.8745</v>
      </c>
      <c r="F200" s="87">
        <v>25.7292</v>
      </c>
      <c r="G200" s="87">
        <v>7.8046</v>
      </c>
      <c r="H200" s="87">
        <v>14.7944</v>
      </c>
    </row>
    <row r="201" spans="1:8" ht="12.75">
      <c r="A201" s="90" t="s">
        <v>452</v>
      </c>
      <c r="B201" s="90" t="s">
        <v>453</v>
      </c>
      <c r="C201" s="91">
        <v>430.2941</v>
      </c>
      <c r="D201" s="95">
        <v>147.8069</v>
      </c>
      <c r="E201" s="93">
        <v>6.1814</v>
      </c>
      <c r="F201" s="93">
        <v>22.4745</v>
      </c>
      <c r="G201" s="93">
        <v>4.3568</v>
      </c>
      <c r="H201" s="93">
        <v>16.1548</v>
      </c>
    </row>
    <row r="202" spans="1:8" ht="12.75">
      <c r="A202" s="84" t="s">
        <v>454</v>
      </c>
      <c r="B202" s="84" t="s">
        <v>704</v>
      </c>
      <c r="C202" s="85">
        <v>483.3651</v>
      </c>
      <c r="D202" s="94">
        <v>132.2575</v>
      </c>
      <c r="E202" s="87">
        <v>3.028</v>
      </c>
      <c r="F202" s="87">
        <v>35.0944</v>
      </c>
      <c r="G202" s="87">
        <v>17.0555</v>
      </c>
      <c r="H202" s="87">
        <v>13.9979</v>
      </c>
    </row>
    <row r="203" spans="1:8" ht="12.75">
      <c r="A203" s="90" t="s">
        <v>456</v>
      </c>
      <c r="B203" s="90" t="s">
        <v>457</v>
      </c>
      <c r="C203" s="91">
        <v>24.0252</v>
      </c>
      <c r="D203" s="95">
        <v>140.0173</v>
      </c>
      <c r="E203" s="93">
        <v>7.2436</v>
      </c>
      <c r="F203" s="93">
        <v>37.9174</v>
      </c>
      <c r="G203" s="93">
        <v>18.839</v>
      </c>
      <c r="H203" s="93">
        <v>13.2072</v>
      </c>
    </row>
    <row r="204" spans="1:8" ht="12.75">
      <c r="A204" s="84" t="s">
        <v>458</v>
      </c>
      <c r="B204" s="84" t="s">
        <v>459</v>
      </c>
      <c r="C204" s="85">
        <v>59.6971</v>
      </c>
      <c r="D204" s="94">
        <v>154.9729</v>
      </c>
      <c r="E204" s="87">
        <v>24.9376</v>
      </c>
      <c r="F204" s="87">
        <v>41.0316</v>
      </c>
      <c r="G204" s="87">
        <v>7.0932</v>
      </c>
      <c r="H204" s="87">
        <v>14.707</v>
      </c>
    </row>
    <row r="205" spans="1:8" ht="12.75">
      <c r="A205" s="90" t="s">
        <v>460</v>
      </c>
      <c r="B205" s="90" t="s">
        <v>705</v>
      </c>
      <c r="C205" s="91">
        <v>1162.9463</v>
      </c>
      <c r="D205" s="95">
        <v>138.4846</v>
      </c>
      <c r="E205" s="93">
        <v>5.9335</v>
      </c>
      <c r="F205" s="93">
        <v>32.6041</v>
      </c>
      <c r="G205" s="93">
        <v>11.9613</v>
      </c>
      <c r="H205" s="93">
        <v>15.8661</v>
      </c>
    </row>
    <row r="206" spans="1:8" ht="12.75">
      <c r="A206" s="84" t="s">
        <v>462</v>
      </c>
      <c r="B206" s="84" t="s">
        <v>706</v>
      </c>
      <c r="C206" s="85">
        <v>102.1654</v>
      </c>
      <c r="D206" s="94">
        <v>143.0077</v>
      </c>
      <c r="E206" s="87">
        <v>10.4909</v>
      </c>
      <c r="F206" s="87">
        <v>31.6265</v>
      </c>
      <c r="G206" s="87">
        <v>13.0732</v>
      </c>
      <c r="H206" s="87">
        <v>13.8455</v>
      </c>
    </row>
    <row r="207" spans="1:8" ht="12.75">
      <c r="A207" s="90" t="s">
        <v>464</v>
      </c>
      <c r="B207" s="90" t="s">
        <v>465</v>
      </c>
      <c r="C207" s="91">
        <v>37.1372</v>
      </c>
      <c r="D207" s="95">
        <v>144.1772</v>
      </c>
      <c r="E207" s="93">
        <v>6.5134</v>
      </c>
      <c r="F207" s="93">
        <v>25.6713</v>
      </c>
      <c r="G207" s="93">
        <v>9.2659</v>
      </c>
      <c r="H207" s="93">
        <v>12.4314</v>
      </c>
    </row>
    <row r="208" spans="1:8" ht="12.75">
      <c r="A208" s="84" t="s">
        <v>466</v>
      </c>
      <c r="B208" s="84" t="s">
        <v>707</v>
      </c>
      <c r="C208" s="85">
        <v>695.3685</v>
      </c>
      <c r="D208" s="94">
        <v>135.5307</v>
      </c>
      <c r="E208" s="87">
        <v>3.3249</v>
      </c>
      <c r="F208" s="87">
        <v>31.1514</v>
      </c>
      <c r="G208" s="87">
        <v>14.7692</v>
      </c>
      <c r="H208" s="87">
        <v>12.9767</v>
      </c>
    </row>
    <row r="209" spans="1:8" ht="12.75">
      <c r="A209" s="90" t="s">
        <v>468</v>
      </c>
      <c r="B209" s="90" t="s">
        <v>708</v>
      </c>
      <c r="C209" s="91">
        <v>278.1907</v>
      </c>
      <c r="D209" s="95">
        <v>144.8302</v>
      </c>
      <c r="E209" s="93">
        <v>8.266</v>
      </c>
      <c r="F209" s="93">
        <v>28.3273</v>
      </c>
      <c r="G209" s="93">
        <v>11.1725</v>
      </c>
      <c r="H209" s="93">
        <v>12.6988</v>
      </c>
    </row>
    <row r="210" spans="1:8" ht="12.75">
      <c r="A210" s="84" t="s">
        <v>470</v>
      </c>
      <c r="B210" s="84" t="s">
        <v>471</v>
      </c>
      <c r="C210" s="85">
        <v>83.2102</v>
      </c>
      <c r="D210" s="94">
        <v>143.7812</v>
      </c>
      <c r="E210" s="87">
        <v>5.7518</v>
      </c>
      <c r="F210" s="87">
        <v>27.4627</v>
      </c>
      <c r="G210" s="87">
        <v>9.6241</v>
      </c>
      <c r="H210" s="87">
        <v>13.5162</v>
      </c>
    </row>
    <row r="211" spans="1:8" ht="12.75">
      <c r="A211" s="90" t="s">
        <v>472</v>
      </c>
      <c r="B211" s="90" t="s">
        <v>473</v>
      </c>
      <c r="C211" s="91">
        <v>171.3583</v>
      </c>
      <c r="D211" s="95">
        <v>141.3513</v>
      </c>
      <c r="E211" s="93">
        <v>11.6739</v>
      </c>
      <c r="F211" s="93">
        <v>34.2113</v>
      </c>
      <c r="G211" s="93">
        <v>17.3776</v>
      </c>
      <c r="H211" s="93">
        <v>13.4433</v>
      </c>
    </row>
    <row r="212" spans="1:8" ht="12.75">
      <c r="A212" s="84" t="s">
        <v>474</v>
      </c>
      <c r="B212" s="84" t="s">
        <v>475</v>
      </c>
      <c r="C212" s="85">
        <v>191.369</v>
      </c>
      <c r="D212" s="94">
        <v>138.0065</v>
      </c>
      <c r="E212" s="87">
        <v>8.1659</v>
      </c>
      <c r="F212" s="87">
        <v>34.1674</v>
      </c>
      <c r="G212" s="87">
        <v>13.0402</v>
      </c>
      <c r="H212" s="87">
        <v>14.5021</v>
      </c>
    </row>
    <row r="213" spans="1:8" ht="12.75">
      <c r="A213" s="90" t="s">
        <v>476</v>
      </c>
      <c r="B213" s="90" t="s">
        <v>709</v>
      </c>
      <c r="C213" s="91">
        <v>108.3718</v>
      </c>
      <c r="D213" s="95">
        <v>142.3192</v>
      </c>
      <c r="E213" s="93">
        <v>3.945</v>
      </c>
      <c r="F213" s="93">
        <v>32.6785</v>
      </c>
      <c r="G213" s="93">
        <v>12.5851</v>
      </c>
      <c r="H213" s="93">
        <v>16.8907</v>
      </c>
    </row>
    <row r="214" spans="1:8" ht="12.75">
      <c r="A214" s="84" t="s">
        <v>478</v>
      </c>
      <c r="B214" s="84" t="s">
        <v>479</v>
      </c>
      <c r="C214" s="85">
        <v>37.5453</v>
      </c>
      <c r="D214" s="94">
        <v>158.4079</v>
      </c>
      <c r="E214" s="87">
        <v>12.6388</v>
      </c>
      <c r="F214" s="87">
        <v>24.8263</v>
      </c>
      <c r="G214" s="87">
        <v>5.6302</v>
      </c>
      <c r="H214" s="87">
        <v>15.4036</v>
      </c>
    </row>
    <row r="215" spans="1:8" ht="12.75">
      <c r="A215" s="90" t="s">
        <v>480</v>
      </c>
      <c r="B215" s="90" t="s">
        <v>710</v>
      </c>
      <c r="C215" s="91">
        <v>176.1869</v>
      </c>
      <c r="D215" s="95">
        <v>146.6913</v>
      </c>
      <c r="E215" s="93">
        <v>13.0752</v>
      </c>
      <c r="F215" s="93">
        <v>31.0791</v>
      </c>
      <c r="G215" s="93">
        <v>12.3344</v>
      </c>
      <c r="H215" s="93">
        <v>16.385</v>
      </c>
    </row>
    <row r="216" spans="1:8" ht="12.75">
      <c r="A216" s="84" t="s">
        <v>482</v>
      </c>
      <c r="B216" s="84" t="s">
        <v>711</v>
      </c>
      <c r="C216" s="85">
        <v>959.9528</v>
      </c>
      <c r="D216" s="94">
        <v>139.0962</v>
      </c>
      <c r="E216" s="87">
        <v>6.0455</v>
      </c>
      <c r="F216" s="87">
        <v>30.3586</v>
      </c>
      <c r="G216" s="87">
        <v>12.7155</v>
      </c>
      <c r="H216" s="87">
        <v>15.3507</v>
      </c>
    </row>
    <row r="217" spans="1:8" ht="12.75">
      <c r="A217" s="90" t="s">
        <v>484</v>
      </c>
      <c r="B217" s="90" t="s">
        <v>485</v>
      </c>
      <c r="C217" s="91">
        <v>1100.5592</v>
      </c>
      <c r="D217" s="95">
        <v>139.6848</v>
      </c>
      <c r="E217" s="93">
        <v>2.6905</v>
      </c>
      <c r="F217" s="93">
        <v>29.9124</v>
      </c>
      <c r="G217" s="93">
        <v>13.1882</v>
      </c>
      <c r="H217" s="93">
        <v>14.3797</v>
      </c>
    </row>
    <row r="218" spans="1:8" ht="12.75">
      <c r="A218" s="84" t="s">
        <v>486</v>
      </c>
      <c r="B218" s="84" t="s">
        <v>487</v>
      </c>
      <c r="C218" s="85">
        <v>629.6867</v>
      </c>
      <c r="D218" s="94">
        <v>138.6594</v>
      </c>
      <c r="E218" s="87">
        <v>6.7375</v>
      </c>
      <c r="F218" s="87">
        <v>33.2459</v>
      </c>
      <c r="G218" s="87">
        <v>15.842</v>
      </c>
      <c r="H218" s="87">
        <v>14.0088</v>
      </c>
    </row>
    <row r="219" spans="1:8" ht="12.75">
      <c r="A219" s="90" t="s">
        <v>488</v>
      </c>
      <c r="B219" s="90" t="s">
        <v>712</v>
      </c>
      <c r="C219" s="91">
        <v>641.5682</v>
      </c>
      <c r="D219" s="95">
        <v>137.06</v>
      </c>
      <c r="E219" s="93">
        <v>2.0545</v>
      </c>
      <c r="F219" s="93">
        <v>35.1727</v>
      </c>
      <c r="G219" s="93">
        <v>17.8812</v>
      </c>
      <c r="H219" s="93">
        <v>14.6554</v>
      </c>
    </row>
    <row r="220" spans="1:8" ht="12.75">
      <c r="A220" s="84" t="s">
        <v>490</v>
      </c>
      <c r="B220" s="84" t="s">
        <v>713</v>
      </c>
      <c r="C220" s="85">
        <v>43.8778</v>
      </c>
      <c r="D220" s="94">
        <v>146.4996</v>
      </c>
      <c r="E220" s="87">
        <v>4.6313</v>
      </c>
      <c r="F220" s="87">
        <v>27.924</v>
      </c>
      <c r="G220" s="87">
        <v>9.9308</v>
      </c>
      <c r="H220" s="87">
        <v>12.8571</v>
      </c>
    </row>
    <row r="221" spans="1:8" ht="12.75">
      <c r="A221" s="90" t="s">
        <v>492</v>
      </c>
      <c r="B221" s="90" t="s">
        <v>493</v>
      </c>
      <c r="C221" s="91">
        <v>584.1793</v>
      </c>
      <c r="D221" s="95">
        <v>140.2348</v>
      </c>
      <c r="E221" s="93">
        <v>9.1964</v>
      </c>
      <c r="F221" s="93">
        <v>26.5456</v>
      </c>
      <c r="G221" s="93">
        <v>5.3804</v>
      </c>
      <c r="H221" s="93">
        <v>16.0875</v>
      </c>
    </row>
    <row r="222" spans="1:8" ht="12.75">
      <c r="A222" s="84" t="s">
        <v>494</v>
      </c>
      <c r="B222" s="84" t="s">
        <v>714</v>
      </c>
      <c r="C222" s="85">
        <v>612.1103</v>
      </c>
      <c r="D222" s="94">
        <v>144.4999</v>
      </c>
      <c r="E222" s="87">
        <v>12.312</v>
      </c>
      <c r="F222" s="87">
        <v>25.2736</v>
      </c>
      <c r="G222" s="87">
        <v>5.8875</v>
      </c>
      <c r="H222" s="87">
        <v>14.985</v>
      </c>
    </row>
    <row r="223" spans="1:8" ht="12.75">
      <c r="A223" s="90" t="s">
        <v>496</v>
      </c>
      <c r="B223" s="90" t="s">
        <v>715</v>
      </c>
      <c r="C223" s="91">
        <v>298.6704</v>
      </c>
      <c r="D223" s="95">
        <v>162.5571</v>
      </c>
      <c r="E223" s="93">
        <v>11.3379</v>
      </c>
      <c r="F223" s="93">
        <v>23.0714</v>
      </c>
      <c r="G223" s="93">
        <v>6.0416</v>
      </c>
      <c r="H223" s="93">
        <v>13.0853</v>
      </c>
    </row>
    <row r="224" spans="1:8" ht="12.75">
      <c r="A224" s="84" t="s">
        <v>498</v>
      </c>
      <c r="B224" s="84" t="s">
        <v>499</v>
      </c>
      <c r="C224" s="85">
        <v>64.6552</v>
      </c>
      <c r="D224" s="94">
        <v>155.1799</v>
      </c>
      <c r="E224" s="87">
        <v>15.2647</v>
      </c>
      <c r="F224" s="87">
        <v>28.4518</v>
      </c>
      <c r="G224" s="87">
        <v>8.7799</v>
      </c>
      <c r="H224" s="87">
        <v>16.8705</v>
      </c>
    </row>
    <row r="225" spans="1:8" ht="12.75">
      <c r="A225" s="90" t="s">
        <v>500</v>
      </c>
      <c r="B225" s="90" t="s">
        <v>501</v>
      </c>
      <c r="C225" s="91">
        <v>746.4852</v>
      </c>
      <c r="D225" s="95">
        <v>164.7132</v>
      </c>
      <c r="E225" s="93">
        <v>17.6999</v>
      </c>
      <c r="F225" s="93">
        <v>27.391</v>
      </c>
      <c r="G225" s="93">
        <v>7.5475</v>
      </c>
      <c r="H225" s="93">
        <v>16.4104</v>
      </c>
    </row>
    <row r="226" spans="1:8" ht="12.75">
      <c r="A226" s="84" t="s">
        <v>502</v>
      </c>
      <c r="B226" s="84" t="s">
        <v>503</v>
      </c>
      <c r="C226" s="85">
        <v>1740.7737</v>
      </c>
      <c r="D226" s="94">
        <v>157.392</v>
      </c>
      <c r="E226" s="87">
        <v>10.8064</v>
      </c>
      <c r="F226" s="87">
        <v>25.4348</v>
      </c>
      <c r="G226" s="87">
        <v>7.5205</v>
      </c>
      <c r="H226" s="87">
        <v>14.2684</v>
      </c>
    </row>
    <row r="227" spans="1:8" ht="12.75">
      <c r="A227" s="90" t="s">
        <v>504</v>
      </c>
      <c r="B227" s="90" t="s">
        <v>505</v>
      </c>
      <c r="C227" s="91">
        <v>111.5604</v>
      </c>
      <c r="D227" s="95">
        <v>154.9815</v>
      </c>
      <c r="E227" s="93">
        <v>15.468</v>
      </c>
      <c r="F227" s="93">
        <v>26.7077</v>
      </c>
      <c r="G227" s="93">
        <v>7.0425</v>
      </c>
      <c r="H227" s="93">
        <v>15.8397</v>
      </c>
    </row>
    <row r="228" spans="1:8" ht="12.75">
      <c r="A228" s="84" t="s">
        <v>506</v>
      </c>
      <c r="B228" s="84" t="s">
        <v>507</v>
      </c>
      <c r="C228" s="85">
        <v>256.2135</v>
      </c>
      <c r="D228" s="94">
        <v>165.3445</v>
      </c>
      <c r="E228" s="87">
        <v>18.7326</v>
      </c>
      <c r="F228" s="87">
        <v>25.8486</v>
      </c>
      <c r="G228" s="87">
        <v>8.4276</v>
      </c>
      <c r="H228" s="87">
        <v>11.3825</v>
      </c>
    </row>
    <row r="229" spans="1:8" ht="12.75">
      <c r="A229" s="90" t="s">
        <v>508</v>
      </c>
      <c r="B229" s="90" t="s">
        <v>509</v>
      </c>
      <c r="C229" s="91">
        <v>180.8373</v>
      </c>
      <c r="D229" s="95">
        <v>153.5492</v>
      </c>
      <c r="E229" s="93">
        <v>11.6967</v>
      </c>
      <c r="F229" s="93">
        <v>29.7446</v>
      </c>
      <c r="G229" s="93">
        <v>7.3545</v>
      </c>
      <c r="H229" s="93">
        <v>15.062</v>
      </c>
    </row>
    <row r="230" spans="1:8" ht="12.75">
      <c r="A230" s="84" t="s">
        <v>510</v>
      </c>
      <c r="B230" s="84" t="s">
        <v>716</v>
      </c>
      <c r="C230" s="85">
        <v>171.8173</v>
      </c>
      <c r="D230" s="94">
        <v>144.3476</v>
      </c>
      <c r="E230" s="87">
        <v>8.9421</v>
      </c>
      <c r="F230" s="87">
        <v>31.4883</v>
      </c>
      <c r="G230" s="87">
        <v>11.8759</v>
      </c>
      <c r="H230" s="87">
        <v>15.9207</v>
      </c>
    </row>
    <row r="231" spans="1:8" ht="12.75">
      <c r="A231" s="90" t="s">
        <v>512</v>
      </c>
      <c r="B231" s="90" t="s">
        <v>513</v>
      </c>
      <c r="C231" s="91">
        <v>634.5492</v>
      </c>
      <c r="D231" s="95">
        <v>147.8142</v>
      </c>
      <c r="E231" s="93">
        <v>8.661</v>
      </c>
      <c r="F231" s="93">
        <v>26.2708</v>
      </c>
      <c r="G231" s="93">
        <v>8.3488</v>
      </c>
      <c r="H231" s="93">
        <v>14.7299</v>
      </c>
    </row>
    <row r="232" spans="1:8" ht="12.75">
      <c r="A232" s="84" t="s">
        <v>514</v>
      </c>
      <c r="B232" s="84" t="s">
        <v>717</v>
      </c>
      <c r="C232" s="85">
        <v>915.9912</v>
      </c>
      <c r="D232" s="94">
        <v>144.1553</v>
      </c>
      <c r="E232" s="87">
        <v>2.0813</v>
      </c>
      <c r="F232" s="87">
        <v>28.5133</v>
      </c>
      <c r="G232" s="87">
        <v>11.1069</v>
      </c>
      <c r="H232" s="87">
        <v>13.822</v>
      </c>
    </row>
    <row r="233" spans="1:8" ht="12.75">
      <c r="A233" s="90" t="s">
        <v>516</v>
      </c>
      <c r="B233" s="90" t="s">
        <v>517</v>
      </c>
      <c r="C233" s="91">
        <v>50.9246</v>
      </c>
      <c r="D233" s="95">
        <v>154.4418</v>
      </c>
      <c r="E233" s="93">
        <v>3.4719</v>
      </c>
      <c r="F233" s="93">
        <v>19.0056</v>
      </c>
      <c r="G233" s="93">
        <v>2.3357</v>
      </c>
      <c r="H233" s="93">
        <v>13.7435</v>
      </c>
    </row>
    <row r="234" spans="1:8" ht="12.75">
      <c r="A234" s="84" t="s">
        <v>518</v>
      </c>
      <c r="B234" s="84" t="s">
        <v>519</v>
      </c>
      <c r="C234" s="85">
        <v>537.6269</v>
      </c>
      <c r="D234" s="94">
        <v>150.9387</v>
      </c>
      <c r="E234" s="87">
        <v>6.8925</v>
      </c>
      <c r="F234" s="87">
        <v>23.6874</v>
      </c>
      <c r="G234" s="87">
        <v>9.1571</v>
      </c>
      <c r="H234" s="87">
        <v>13.2892</v>
      </c>
    </row>
    <row r="235" spans="1:8" ht="12.75">
      <c r="A235" s="90" t="s">
        <v>522</v>
      </c>
      <c r="B235" s="90" t="s">
        <v>523</v>
      </c>
      <c r="C235" s="91">
        <v>28.4484</v>
      </c>
      <c r="D235" s="95">
        <v>151.1581</v>
      </c>
      <c r="E235" s="93">
        <v>8.403</v>
      </c>
      <c r="F235" s="93">
        <v>31.4701</v>
      </c>
      <c r="G235" s="93">
        <v>13.9355</v>
      </c>
      <c r="H235" s="93">
        <v>15.2947</v>
      </c>
    </row>
    <row r="236" spans="1:8" ht="12.75">
      <c r="A236" s="84" t="s">
        <v>524</v>
      </c>
      <c r="B236" s="84" t="s">
        <v>718</v>
      </c>
      <c r="C236" s="85">
        <v>21.4128</v>
      </c>
      <c r="D236" s="94">
        <v>145.9083</v>
      </c>
      <c r="E236" s="87">
        <v>1.6086</v>
      </c>
      <c r="F236" s="87">
        <v>26.3666</v>
      </c>
      <c r="G236" s="87">
        <v>4.4418</v>
      </c>
      <c r="H236" s="87">
        <v>16.0665</v>
      </c>
    </row>
    <row r="237" spans="1:8" ht="12.75">
      <c r="A237" s="90" t="s">
        <v>526</v>
      </c>
      <c r="B237" s="90" t="s">
        <v>527</v>
      </c>
      <c r="C237" s="91">
        <v>24.7084</v>
      </c>
      <c r="D237" s="95">
        <v>167.1002</v>
      </c>
      <c r="E237" s="93">
        <v>13.5423</v>
      </c>
      <c r="F237" s="93">
        <v>27.0295</v>
      </c>
      <c r="G237" s="93">
        <v>9.8212</v>
      </c>
      <c r="H237" s="93">
        <v>12.6362</v>
      </c>
    </row>
    <row r="238" spans="1:8" ht="12.75">
      <c r="A238" s="84" t="s">
        <v>528</v>
      </c>
      <c r="B238" s="84" t="s">
        <v>719</v>
      </c>
      <c r="C238" s="85">
        <v>26.3255</v>
      </c>
      <c r="D238" s="94">
        <v>155.0345</v>
      </c>
      <c r="E238" s="87">
        <v>15.0414</v>
      </c>
      <c r="F238" s="87">
        <v>33.9574</v>
      </c>
      <c r="G238" s="87">
        <v>6.0693</v>
      </c>
      <c r="H238" s="87">
        <v>13.8227</v>
      </c>
    </row>
    <row r="239" spans="1:8" ht="12.75">
      <c r="A239" s="90" t="s">
        <v>530</v>
      </c>
      <c r="B239" s="90" t="s">
        <v>531</v>
      </c>
      <c r="C239" s="91">
        <v>34.2328</v>
      </c>
      <c r="D239" s="95">
        <v>151.8877</v>
      </c>
      <c r="E239" s="93">
        <v>1.4249</v>
      </c>
      <c r="F239" s="93">
        <v>24.0653</v>
      </c>
      <c r="G239" s="93">
        <v>5.2921</v>
      </c>
      <c r="H239" s="93">
        <v>14.4742</v>
      </c>
    </row>
    <row r="240" spans="1:8" ht="12.75">
      <c r="A240" s="84" t="s">
        <v>532</v>
      </c>
      <c r="B240" s="84" t="s">
        <v>533</v>
      </c>
      <c r="C240" s="85">
        <v>1771.6419</v>
      </c>
      <c r="D240" s="94">
        <v>141.5192</v>
      </c>
      <c r="E240" s="87">
        <v>7.0578</v>
      </c>
      <c r="F240" s="87">
        <v>33.6207</v>
      </c>
      <c r="G240" s="87">
        <v>15.2002</v>
      </c>
      <c r="H240" s="87">
        <v>12.6862</v>
      </c>
    </row>
    <row r="241" spans="1:8" ht="12.75">
      <c r="A241" s="90" t="s">
        <v>534</v>
      </c>
      <c r="B241" s="90" t="s">
        <v>535</v>
      </c>
      <c r="C241" s="91">
        <v>163.3958</v>
      </c>
      <c r="D241" s="95">
        <v>140.1998</v>
      </c>
      <c r="E241" s="93">
        <v>8.4409</v>
      </c>
      <c r="F241" s="93">
        <v>32.6408</v>
      </c>
      <c r="G241" s="93">
        <v>12.512</v>
      </c>
      <c r="H241" s="93">
        <v>13.4167</v>
      </c>
    </row>
    <row r="242" spans="1:8" ht="12.75">
      <c r="A242" s="84" t="s">
        <v>536</v>
      </c>
      <c r="B242" s="84" t="s">
        <v>537</v>
      </c>
      <c r="C242" s="85">
        <v>346.0646</v>
      </c>
      <c r="D242" s="94">
        <v>145.7102</v>
      </c>
      <c r="E242" s="87">
        <v>2.4893</v>
      </c>
      <c r="F242" s="87">
        <v>24.5626</v>
      </c>
      <c r="G242" s="87">
        <v>8.1288</v>
      </c>
      <c r="H242" s="87">
        <v>13.0558</v>
      </c>
    </row>
    <row r="243" spans="1:8" ht="12.75">
      <c r="A243" s="90" t="s">
        <v>538</v>
      </c>
      <c r="B243" s="90" t="s">
        <v>539</v>
      </c>
      <c r="C243" s="91">
        <v>50.9523</v>
      </c>
      <c r="D243" s="95">
        <v>142.4665</v>
      </c>
      <c r="E243" s="93">
        <v>3.9295</v>
      </c>
      <c r="F243" s="93">
        <v>27.0257</v>
      </c>
      <c r="G243" s="93">
        <v>10.5914</v>
      </c>
      <c r="H243" s="93">
        <v>14.3524</v>
      </c>
    </row>
    <row r="244" spans="1:8" ht="12.75">
      <c r="A244" s="84" t="s">
        <v>540</v>
      </c>
      <c r="B244" s="84" t="s">
        <v>541</v>
      </c>
      <c r="C244" s="85">
        <v>61.6615</v>
      </c>
      <c r="D244" s="94">
        <v>146.7418</v>
      </c>
      <c r="E244" s="87">
        <v>8.7952</v>
      </c>
      <c r="F244" s="87">
        <v>29.7489</v>
      </c>
      <c r="G244" s="87">
        <v>10.3009</v>
      </c>
      <c r="H244" s="87">
        <v>16.1373</v>
      </c>
    </row>
    <row r="245" spans="1:8" ht="12.75">
      <c r="A245" s="90" t="s">
        <v>542</v>
      </c>
      <c r="B245" s="90" t="s">
        <v>720</v>
      </c>
      <c r="C245" s="91">
        <v>760.3493</v>
      </c>
      <c r="D245" s="95">
        <v>146.3225</v>
      </c>
      <c r="E245" s="93">
        <v>4.7962</v>
      </c>
      <c r="F245" s="93">
        <v>26.8018</v>
      </c>
      <c r="G245" s="93">
        <v>8.3886</v>
      </c>
      <c r="H245" s="93">
        <v>14.1722</v>
      </c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2008 - kraj CZ031</dc:subject>
  <dc:creator>MPSV ČR - SSZ</dc:creator>
  <cp:keywords/>
  <dc:description/>
  <cp:lastModifiedBy>Novotný Michal</cp:lastModifiedBy>
  <dcterms:created xsi:type="dcterms:W3CDTF">2010-08-24T07:03:20Z</dcterms:created>
  <dcterms:modified xsi:type="dcterms:W3CDTF">2010-08-31T06:35:31Z</dcterms:modified>
  <cp:category/>
  <cp:version/>
  <cp:contentType/>
  <cp:contentStatus/>
</cp:coreProperties>
</file>