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'PS-M5'!$A$14:$O$280</definedName>
    <definedName name="_xlnm.Print_Area" localSheetId="8">'PS-T5'!$A$14:$H$280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<sst xmlns="http://schemas.openxmlformats.org/spreadsheetml/2006/main" count="1974" uniqueCount="827">
  <si>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</si>
  <si>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</si>
  <si>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</si>
  <si>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</si>
  <si>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</si>
  <si>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</si>
  <si>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</si>
  <si>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</si>
  <si>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</si>
  <si>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</si>
  <si>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</si>
  <si>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</si>
  <si>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</si>
  <si>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</si>
  <si>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</si>
  <si>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</si>
  <si>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</si>
  <si>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</si>
  <si>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</si>
  <si>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</si>
  <si>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</si>
  <si>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</si>
  <si>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</si>
  <si>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</si>
  <si>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</si>
  <si>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</si>
  <si>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</si>
  <si>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</si>
  <si>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</si>
  <si>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</si>
  <si>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</si>
  <si>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</si>
  <si>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</si>
  <si>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</si>
  <si>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</si>
  <si>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</si>
  <si>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</si>
  <si>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</si>
  <si>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</si>
  <si>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</si>
  <si>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</si>
  <si>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</si>
  <si>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</si>
  <si>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</si>
  <si>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</si>
  <si>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</si>
  <si>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</si>
  <si>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</si>
  <si>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</si>
  <si>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</si>
  <si>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</si>
  <si>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</si>
  <si>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</si>
  <si>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</si>
  <si>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</si>
  <si>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</si>
  <si>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</si>
  <si>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</si>
  <si>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</si>
  <si>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</si>
  <si>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</si>
  <si>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</si>
  <si>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</si>
  <si>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</si>
  <si>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</si>
  <si>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</si>
  <si>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</si>
  <si>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</si>
  <si>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</si>
  <si>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</si>
  <si>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</si>
  <si>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</si>
  <si>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</si>
  <si>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</si>
  <si>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</si>
  <si>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</si>
  <si>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</si>
  <si>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</si>
  <si>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</si>
  <si>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</si>
  <si>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</si>
  <si>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</si>
  <si>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</si>
  <si>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</si>
  <si>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</si>
  <si>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</si>
  <si>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</si>
  <si>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</si>
  <si>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</si>
  <si>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</si>
  <si>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</si>
  <si>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</si>
  <si>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</si>
  <si>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</si>
  <si>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</si>
  <si>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</si>
  <si>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</si>
  <si>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</si>
  <si>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</si>
  <si>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</si>
  <si>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</si>
  <si>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</si>
  <si>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</si>
  <si>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</si>
  <si>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</si>
  <si>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</si>
  <si>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</si>
  <si>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</si>
  <si>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</si>
  <si>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</si>
  <si>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</si>
  <si>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</si>
  <si>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</si>
  <si>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</si>
  <si>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</si>
  <si>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</si>
  <si>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</si>
  <si>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</si>
  <si>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</si>
  <si>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</si>
  <si>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</si>
  <si>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</si>
  <si>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</si>
  <si>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</si>
  <si>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</si>
  <si>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</si>
  <si>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</si>
  <si>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</si>
  <si>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</si>
  <si>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</si>
  <si>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</si>
  <si>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</si>
  <si>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</si>
  <si>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</si>
  <si>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</si>
  <si>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</si>
  <si>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</si>
  <si>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</si>
  <si>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</si>
  <si>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</si>
  <si>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</si>
  <si>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</si>
  <si>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</si>
  <si>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</si>
  <si>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</si>
  <si>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</si>
  <si>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</si>
  <si>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</si>
  <si>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</si>
  <si>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</si>
  <si>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</si>
  <si>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</si>
  <si>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</si>
  <si>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</si>
  <si>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</si>
  <si>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</si>
  <si>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</si>
  <si>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</si>
  <si>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</si>
  <si>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</si>
  <si>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</si>
  <si>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</si>
  <si>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</si>
  <si>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</si>
  <si>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</si>
  <si>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</si>
  <si>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</si>
  <si>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</si>
  <si>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</si>
  <si>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</si>
  <si>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</si>
  <si>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</si>
  <si>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</si>
  <si>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</si>
  <si>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</si>
  <si>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</si>
  <si>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2322</t>
  </si>
  <si>
    <t>Učitelé odborných předmětů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</si>
  <si>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</si>
  <si>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</si>
  <si>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</si>
  <si>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</si>
  <si>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</si>
  <si>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</si>
  <si>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</si>
  <si>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</si>
  <si>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</si>
  <si>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</si>
  <si>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</si>
  <si>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</si>
  <si>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</si>
  <si>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</si>
  <si>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</si>
  <si>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</si>
  <si>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</si>
  <si>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</si>
  <si>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</si>
  <si>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</si>
  <si>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</si>
  <si>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</si>
  <si>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</si>
  <si>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</si>
  <si>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</si>
  <si>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</si>
  <si>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</si>
  <si>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</si>
  <si>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</si>
  <si>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</si>
  <si>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</si>
  <si>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</si>
  <si>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</si>
  <si>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</si>
  <si>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</si>
  <si>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</si>
  <si>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</si>
  <si>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</si>
  <si>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</si>
  <si>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</si>
  <si>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</si>
  <si>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</si>
  <si>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</si>
  <si>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</si>
  <si>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</si>
  <si>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</si>
  <si>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</si>
  <si>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</si>
  <si>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</si>
  <si>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</si>
  <si>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</si>
  <si>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</si>
  <si>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</si>
  <si>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</si>
  <si>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</si>
  <si>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</si>
  <si>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</si>
  <si>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</si>
  <si>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</si>
  <si>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</si>
  <si>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</si>
  <si>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</si>
  <si>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</si>
  <si>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</si>
  <si>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</si>
  <si>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</si>
  <si>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</si>
  <si>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</si>
  <si>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</si>
  <si>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</si>
  <si>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</si>
  <si>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</si>
  <si>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</si>
  <si>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</si>
  <si>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</si>
  <si>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</si>
  <si>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</si>
  <si>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</si>
  <si>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</si>
  <si>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</si>
  <si>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3144</t>
  </si>
  <si>
    <t>Řídící letového provozu</t>
  </si>
  <si>
    <t>3145</t>
  </si>
  <si>
    <t>Letečtí dispečeři a prac. v příb. oborech (operátoři letec. stanice)</t>
  </si>
  <si>
    <t>3146</t>
  </si>
  <si>
    <t>Bezpečnostní technici leteckého provozu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</si>
  <si>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</si>
  <si>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</si>
  <si>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</si>
  <si>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</si>
  <si>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</si>
  <si>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</si>
  <si>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</si>
  <si>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</si>
  <si>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</si>
  <si>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</si>
  <si>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</si>
  <si>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</si>
  <si>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</si>
  <si>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</si>
  <si>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</si>
  <si>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</si>
  <si>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</si>
  <si>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</si>
  <si>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</si>
  <si>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</si>
  <si>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</si>
  <si>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</si>
  <si>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</si>
  <si>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</si>
  <si>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</si>
  <si>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</si>
  <si>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</si>
  <si>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</si>
  <si>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</si>
  <si>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</si>
  <si>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</si>
  <si>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</si>
  <si>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</si>
  <si>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</si>
  <si>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</si>
  <si>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</si>
  <si>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</si>
  <si>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</si>
  <si>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</si>
  <si>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</si>
  <si>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</si>
  <si>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</si>
  <si>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</si>
  <si>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</si>
  <si>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</si>
  <si>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</si>
  <si>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</si>
  <si>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</si>
  <si>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</si>
  <si>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</si>
  <si>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</si>
  <si>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</si>
  <si>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</si>
  <si>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</si>
  <si>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</si>
  <si>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</si>
  <si>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</si>
  <si>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</si>
  <si>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</si>
  <si>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</si>
  <si>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</si>
  <si>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</si>
  <si>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</si>
  <si>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</si>
  <si>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</si>
  <si>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</si>
  <si>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</si>
  <si>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</si>
  <si>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</si>
  <si>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</si>
  <si>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</si>
  <si>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</si>
  <si>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</si>
  <si>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</si>
  <si>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</si>
  <si>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</si>
  <si>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</si>
  <si>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</si>
  <si>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</si>
  <si>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</si>
  <si>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</si>
  <si>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</si>
  <si>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</si>
  <si>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</si>
  <si>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</si>
  <si>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</si>
  <si>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</si>
  <si>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</si>
  <si>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</si>
  <si>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</si>
  <si>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</si>
  <si>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</si>
  <si>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</si>
  <si>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</si>
  <si>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</si>
  <si>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</si>
  <si>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</si>
  <si>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</si>
  <si>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</si>
  <si>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</si>
  <si>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</si>
  <si>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</si>
  <si>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</si>
  <si>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</si>
  <si>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</si>
  <si>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</si>
  <si>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</si>
  <si>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</si>
  <si>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</si>
  <si>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</si>
  <si>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</si>
  <si>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</si>
  <si>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</si>
  <si>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</si>
  <si>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</si>
  <si>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</si>
  <si>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</si>
  <si>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</si>
  <si>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</si>
  <si>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</si>
  <si>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</si>
  <si>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</si>
  <si>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</si>
  <si>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</si>
  <si>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</si>
  <si>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</si>
  <si>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</si>
  <si>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</si>
  <si>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</si>
  <si>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</si>
  <si>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</si>
  <si>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</si>
  <si>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</si>
  <si>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</si>
  <si>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</si>
  <si>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</si>
  <si>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</si>
  <si>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</si>
  <si>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</si>
  <si>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</si>
  <si>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</si>
  <si>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</si>
  <si>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</si>
  <si>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</si>
  <si>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</si>
  <si>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</si>
  <si>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</si>
  <si>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</si>
  <si>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</si>
  <si>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</si>
  <si>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</si>
  <si>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</si>
  <si>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</si>
  <si>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</si>
  <si>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</si>
  <si>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</si>
  <si>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</si>
  <si>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</si>
  <si>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</si>
  <si>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</si>
  <si>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</si>
  <si>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</si>
  <si>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</si>
  <si>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</si>
  <si>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</si>
  <si>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</si>
  <si>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</si>
  <si>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</si>
  <si>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</si>
  <si>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</si>
  <si>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7133</t>
  </si>
  <si>
    <t>Stavební štukatéři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</si>
  <si>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</si>
  <si>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</si>
  <si>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</si>
  <si>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</si>
  <si>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</si>
  <si>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</si>
  <si>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</si>
  <si>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</si>
  <si>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</si>
  <si>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</si>
  <si>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</si>
  <si>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</si>
  <si>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</si>
  <si>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</si>
  <si>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</si>
  <si>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</si>
  <si>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</si>
  <si>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</si>
  <si>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</si>
  <si>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</si>
  <si>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</si>
  <si>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</si>
  <si>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</si>
  <si>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</si>
  <si>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</si>
  <si>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</si>
  <si>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</si>
  <si>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</si>
  <si>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</si>
  <si>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</si>
  <si>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</si>
  <si>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</si>
  <si>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</si>
  <si>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</si>
  <si>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</si>
  <si>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</si>
  <si>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</si>
  <si>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</si>
  <si>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</si>
  <si>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</si>
  <si>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</si>
  <si>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</si>
  <si>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</si>
  <si>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</si>
  <si>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</si>
  <si>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</si>
  <si>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</si>
  <si>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</si>
  <si>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</si>
  <si>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</si>
  <si>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</si>
  <si>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</si>
  <si>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</si>
  <si>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</si>
  <si>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</si>
  <si>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</si>
  <si>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</si>
  <si>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</si>
  <si>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</si>
  <si>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</si>
  <si>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</si>
  <si>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</si>
  <si>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</si>
  <si>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</si>
  <si>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</si>
  <si>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</si>
  <si>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</si>
  <si>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</si>
  <si>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</si>
  <si>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</si>
  <si>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</si>
  <si>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</si>
  <si>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</si>
  <si>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</si>
  <si>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</si>
  <si>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</si>
  <si>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</si>
  <si>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</si>
  <si>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</si>
  <si>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</si>
  <si>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</si>
  <si>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</si>
  <si>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</si>
  <si>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</si>
  <si>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8124</t>
  </si>
  <si>
    <t>Obsluha zařízení na tažení a protlačování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</si>
  <si>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</si>
  <si>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</si>
  <si>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</si>
  <si>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</si>
  <si>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</si>
  <si>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</si>
  <si>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</si>
  <si>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</si>
  <si>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</si>
  <si>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</si>
  <si>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</si>
  <si>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</si>
  <si>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</si>
  <si>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</si>
  <si>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</si>
  <si>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</si>
  <si>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</si>
  <si>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</si>
  <si>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</si>
  <si>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</si>
  <si>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</si>
  <si>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</si>
  <si>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</si>
  <si>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</si>
  <si>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</si>
  <si>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</si>
  <si>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</si>
  <si>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</si>
  <si>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</si>
  <si>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</si>
  <si>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</si>
  <si>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</si>
  <si>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</si>
  <si>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</si>
  <si>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</si>
  <si>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</si>
  <si>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</si>
  <si>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</si>
  <si>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</si>
  <si>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</si>
  <si>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</si>
  <si>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</si>
  <si>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</si>
  <si>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</si>
  <si>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</si>
  <si>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</si>
  <si>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</si>
  <si>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</si>
  <si>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</si>
  <si>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</si>
  <si>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</si>
  <si>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</si>
  <si>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</si>
  <si>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</si>
  <si>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</si>
  <si>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</si>
  <si>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</si>
  <si>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</si>
  <si>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</si>
  <si>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</si>
  <si>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</si>
  <si>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</si>
  <si>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</si>
  <si>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</si>
  <si>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</si>
  <si>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</si>
  <si>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</si>
  <si>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</si>
  <si>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</si>
  <si>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</si>
  <si>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</si>
  <si>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</si>
  <si>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</si>
  <si>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</si>
  <si>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</si>
  <si>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</si>
  <si>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</si>
  <si>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</si>
  <si>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</si>
  <si>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</si>
  <si>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</si>
  <si>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</si>
  <si>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</si>
  <si>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</si>
  <si>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</si>
  <si>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</si>
  <si>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</si>
  <si>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</si>
  <si>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</si>
  <si>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</si>
  <si>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</si>
  <si>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</si>
  <si>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</si>
  <si>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</si>
  <si>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</si>
  <si>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</si>
  <si>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</si>
  <si>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</si>
  <si>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</si>
  <si>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</si>
  <si>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</si>
  <si>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</si>
  <si>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</si>
  <si>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</si>
  <si>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</si>
  <si>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</si>
  <si>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</si>
  <si>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</si>
  <si>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</si>
  <si>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</si>
  <si>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</si>
  <si>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</si>
  <si>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</si>
  <si>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</si>
  <si>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</si>
  <si>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</si>
  <si>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</si>
  <si>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</si>
  <si>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</si>
  <si>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</si>
  <si>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</si>
  <si>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</si>
  <si>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</si>
  <si>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</si>
  <si>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</si>
  <si>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</si>
  <si>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</si>
  <si>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</si>
  <si>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</si>
  <si>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</si>
  <si>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</si>
  <si>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</si>
  <si>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</si>
  <si>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</si>
  <si>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</si>
  <si>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</si>
  <si>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</si>
  <si>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</si>
  <si>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</si>
  <si>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</si>
  <si>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</si>
  <si>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</si>
  <si>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</si>
  <si>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</si>
  <si>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</si>
  <si>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</si>
  <si>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</si>
  <si>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</si>
  <si>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</si>
  <si>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</si>
  <si>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</si>
  <si>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</si>
  <si>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</si>
  <si>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</si>
  <si>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</si>
  <si>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</si>
  <si>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</si>
  <si>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</si>
  <si>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</si>
  <si>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</si>
  <si>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</si>
  <si>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</si>
  <si>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</si>
  <si>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</si>
  <si>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</si>
  <si>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</si>
  <si>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</si>
  <si>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</si>
  <si>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</si>
  <si>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</si>
  <si>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</si>
  <si>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</si>
  <si>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</si>
  <si>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</si>
  <si>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</si>
  <si>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</si>
  <si>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</si>
  <si>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</si>
  <si>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</si>
  <si>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</si>
  <si>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</si>
  <si>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</si>
  <si>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</si>
  <si>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</si>
  <si>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</si>
  <si>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</si>
  <si>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</si>
  <si>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</si>
  <si>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</si>
  <si>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</si>
  <si>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</si>
  <si>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</si>
  <si>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</si>
  <si>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</si>
  <si>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</si>
  <si>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</si>
  <si>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</si>
  <si>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</si>
  <si>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</si>
  <si>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</si>
  <si>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</si>
  <si>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</si>
  <si>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</si>
  <si>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</si>
  <si>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</si>
  <si>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</si>
  <si>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</si>
  <si>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</si>
  <si>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</si>
  <si>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</si>
  <si>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</si>
  <si>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</si>
  <si>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</si>
  <si>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</si>
  <si>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</si>
  <si>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</si>
  <si>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</si>
  <si>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</si>
  <si>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</si>
  <si>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</si>
  <si>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</si>
  <si>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</si>
  <si>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</si>
  <si>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</si>
  <si>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</si>
  <si>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</si>
  <si>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</si>
  <si>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</si>
  <si>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</si>
  <si>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</si>
  <si>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</si>
  <si>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</si>
  <si>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</si>
  <si>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</si>
  <si>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</si>
  <si>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</si>
  <si>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</si>
  <si>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</si>
  <si>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</si>
  <si>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</si>
  <si>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</si>
  <si>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</si>
  <si>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</si>
  <si>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</si>
  <si>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</si>
  <si>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</si>
  <si>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</si>
  <si>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</si>
  <si>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</si>
  <si>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</si>
  <si>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</si>
  <si>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</si>
  <si>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</si>
  <si>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</si>
  <si>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</si>
  <si>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</si>
  <si>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</si>
  <si>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</si>
  <si>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</si>
  <si>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</si>
  <si>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</si>
  <si>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</si>
  <si>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</si>
  <si>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</si>
  <si>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</si>
  <si>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</si>
  <si>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</si>
  <si>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</si>
  <si>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</si>
  <si>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</si>
  <si>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</si>
  <si>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</si>
  <si>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</si>
  <si>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</si>
  <si>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</si>
  <si>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</si>
  <si>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automat. nebo poloautom. dřevoobráběcích strojů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</si>
  <si>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</si>
  <si>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</si>
  <si>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</si>
  <si>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</si>
  <si>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</si>
  <si>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</si>
  <si>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</si>
  <si>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</si>
  <si>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</si>
  <si>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</si>
  <si>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</si>
  <si>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</si>
  <si>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</si>
  <si>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</si>
  <si>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</si>
  <si>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</si>
  <si>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Hl. m. Praha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</si>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</sst>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28.510000000000005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123.93000000000004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5198364"/>
        <c:axId val="2545868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801574"/>
        <c:axId val="48887575"/>
      </c:scatterChart>
      <c:catAx>
        <c:axId val="25198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5458685"/>
        <c:crosses val="autoZero"/>
        <c:auto val="1"/>
        <c:lblOffset val="100"/>
        <c:tickLblSkip val="1"/>
        <c:noMultiLvlLbl val="0"/>
      </c:catAx>
      <c:valAx>
        <c:axId val="2545868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198364"/>
        <c:crossesAt val="1"/>
        <c:crossBetween val="between"/>
        <c:dispUnits/>
        <c:majorUnit val="20"/>
      </c:valAx>
      <c:valAx>
        <c:axId val="27801574"/>
        <c:scaling>
          <c:orientation val="minMax"/>
          <c:max val="3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887575"/>
        <c:crosses val="max"/>
        <c:crossBetween val="midCat"/>
        <c:dispUnits/>
      </c:valAx>
      <c:valAx>
        <c:axId val="4888757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80157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11080.6666</c:v>
                  </c:pt>
                  <c:pt idx="1">
                    <c:v>5854.191900000002</c:v>
                  </c:pt>
                  <c:pt idx="2">
                    <c:v>5027.257399999999</c:v>
                  </c:pt>
                  <c:pt idx="3">
                    <c:v>3490.3388000000014</c:v>
                  </c:pt>
                  <c:pt idx="4">
                    <c:v>3412.7211000000007</c:v>
                  </c:pt>
                  <c:pt idx="5">
                    <c:v>3357.4187</c:v>
                  </c:pt>
                  <c:pt idx="6">
                    <c:v>3522.8332999999984</c:v>
                  </c:pt>
                  <c:pt idx="7">
                    <c:v>3831.228100000002</c:v>
                  </c:pt>
                  <c:pt idx="8">
                    <c:v>2132.5704000000005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69470.6667</c:v>
                  </c:pt>
                  <c:pt idx="1">
                    <c:v>26781.6397</c:v>
                  </c:pt>
                  <c:pt idx="2">
                    <c:v>16221.9752</c:v>
                  </c:pt>
                  <c:pt idx="3">
                    <c:v>7892.758500000004</c:v>
                  </c:pt>
                  <c:pt idx="4">
                    <c:v>5748.511999999999</c:v>
                  </c:pt>
                  <c:pt idx="5">
                    <c:v>1994</c:v>
                  </c:pt>
                  <c:pt idx="6">
                    <c:v>5319.5</c:v>
                  </c:pt>
                  <c:pt idx="7">
                    <c:v>4002.209800000004</c:v>
                  </c:pt>
                  <c:pt idx="8">
                    <c:v>4723.690600000002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7334992"/>
        <c:axId val="470609"/>
      </c:barChart>
      <c:catAx>
        <c:axId val="3733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609"/>
        <c:crosses val="autoZero"/>
        <c:auto val="1"/>
        <c:lblOffset val="100"/>
        <c:tickLblSkip val="1"/>
        <c:noMultiLvlLbl val="0"/>
      </c:catAx>
      <c:valAx>
        <c:axId val="4706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349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235482"/>
        <c:axId val="38119339"/>
      </c:barChart>
      <c:catAx>
        <c:axId val="423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19339"/>
        <c:crosses val="autoZero"/>
        <c:auto val="1"/>
        <c:lblOffset val="100"/>
        <c:tickLblSkip val="1"/>
        <c:noMultiLvlLbl val="0"/>
      </c:catAx>
      <c:valAx>
        <c:axId val="381193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5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813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814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823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815</v>
      </c>
      <c r="H5" s="17"/>
    </row>
    <row r="6" ht="38.25" customHeight="1">
      <c r="R6" s="6"/>
    </row>
    <row r="7" spans="3:18" ht="24" customHeight="1">
      <c r="C7" s="279" t="s">
        <v>824</v>
      </c>
      <c r="D7" s="279"/>
      <c r="E7" s="279"/>
      <c r="F7" s="279"/>
      <c r="G7" s="18">
        <v>149.14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816</v>
      </c>
      <c r="G9" s="21">
        <v>108.19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78.42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106.93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149.14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214.54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338.47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196.7727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70.2356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28.510000000000005</v>
      </c>
      <c r="E22" s="48">
        <v>106.93</v>
      </c>
      <c r="F22" s="49">
        <v>42.20999999999998</v>
      </c>
      <c r="G22" s="50">
        <v>65.4</v>
      </c>
      <c r="H22" s="51">
        <v>123.93000000000004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813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814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9.0073</v>
      </c>
      <c r="E13" s="220">
        <v>288.46</v>
      </c>
      <c r="F13" s="221">
        <v>115.38</v>
      </c>
      <c r="G13" s="221">
        <v>841.01</v>
      </c>
      <c r="H13" s="221">
        <v>424.9068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19.553</v>
      </c>
      <c r="E14" s="225">
        <v>213.89</v>
      </c>
      <c r="F14" s="226">
        <v>126.8</v>
      </c>
      <c r="G14" s="226">
        <v>440.8</v>
      </c>
      <c r="H14" s="226">
        <v>260.1257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26.6025</v>
      </c>
      <c r="E15" s="220">
        <v>168.26</v>
      </c>
      <c r="F15" s="221">
        <v>101.8</v>
      </c>
      <c r="G15" s="221">
        <v>308.76</v>
      </c>
      <c r="H15" s="221">
        <v>201.8056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12.14</v>
      </c>
      <c r="E16" s="225">
        <v>120.34</v>
      </c>
      <c r="F16" s="226">
        <v>78.36</v>
      </c>
      <c r="G16" s="226">
        <v>196.48</v>
      </c>
      <c r="H16" s="226">
        <v>133.5018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11.2849</v>
      </c>
      <c r="E17" s="220">
        <v>87.59</v>
      </c>
      <c r="F17" s="221">
        <v>48.1</v>
      </c>
      <c r="G17" s="221">
        <v>153.69</v>
      </c>
      <c r="H17" s="221">
        <v>100.0887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0.0538</v>
      </c>
      <c r="E18" s="225">
        <v>122.49</v>
      </c>
      <c r="F18" s="226">
        <v>61.8</v>
      </c>
      <c r="G18" s="226">
        <v>157.63</v>
      </c>
      <c r="H18" s="226">
        <v>116.2123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9.4512</v>
      </c>
      <c r="E19" s="220">
        <v>130.91</v>
      </c>
      <c r="F19" s="221">
        <v>84.21</v>
      </c>
      <c r="G19" s="221">
        <v>184.63</v>
      </c>
      <c r="H19" s="221">
        <v>134.5472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6.9458</v>
      </c>
      <c r="E20" s="225">
        <v>133.46</v>
      </c>
      <c r="F20" s="226">
        <v>81.39</v>
      </c>
      <c r="G20" s="226">
        <v>184.99</v>
      </c>
      <c r="H20" s="226">
        <v>133.9689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4.9611</v>
      </c>
      <c r="E21" s="220">
        <v>83.88</v>
      </c>
      <c r="F21" s="221">
        <v>50.27</v>
      </c>
      <c r="G21" s="221">
        <v>130.17</v>
      </c>
      <c r="H21" s="221">
        <v>87.9966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149.14</v>
      </c>
      <c r="F23" s="234">
        <v>78.42</v>
      </c>
      <c r="G23" s="234">
        <v>338.47</v>
      </c>
      <c r="H23" s="235">
        <v>196.7727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814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0.3721</v>
      </c>
      <c r="E13" s="220">
        <v>72.11</v>
      </c>
      <c r="F13" s="221">
        <v>52.79</v>
      </c>
      <c r="G13" s="221">
        <v>108.46</v>
      </c>
      <c r="H13" s="221">
        <v>77.3977</v>
      </c>
    </row>
    <row r="14" spans="1:8" ht="14.25" customHeight="1">
      <c r="A14" s="259" t="s">
        <v>50</v>
      </c>
      <c r="B14" s="222"/>
      <c r="C14" s="223"/>
      <c r="D14" s="224">
        <v>23.7494</v>
      </c>
      <c r="E14" s="225">
        <v>134.06</v>
      </c>
      <c r="F14" s="226">
        <v>80</v>
      </c>
      <c r="G14" s="226">
        <v>234.57</v>
      </c>
      <c r="H14" s="226">
        <v>150.752</v>
      </c>
    </row>
    <row r="15" spans="1:8" ht="14.25" customHeight="1">
      <c r="A15" s="258" t="s">
        <v>51</v>
      </c>
      <c r="B15" s="217"/>
      <c r="C15" s="218"/>
      <c r="D15" s="219">
        <v>29.5436</v>
      </c>
      <c r="E15" s="220">
        <v>170.26</v>
      </c>
      <c r="F15" s="221">
        <v>86.7</v>
      </c>
      <c r="G15" s="221">
        <v>419.63</v>
      </c>
      <c r="H15" s="221">
        <v>228.853</v>
      </c>
    </row>
    <row r="16" spans="1:8" ht="14.25" customHeight="1">
      <c r="A16" s="259" t="s">
        <v>52</v>
      </c>
      <c r="B16" s="222"/>
      <c r="C16" s="223"/>
      <c r="D16" s="224">
        <v>19.2744</v>
      </c>
      <c r="E16" s="225">
        <v>156.03</v>
      </c>
      <c r="F16" s="226">
        <v>78.31</v>
      </c>
      <c r="G16" s="226">
        <v>403.94</v>
      </c>
      <c r="H16" s="226">
        <v>224.8167</v>
      </c>
    </row>
    <row r="17" spans="1:8" ht="14.25" customHeight="1">
      <c r="A17" s="258" t="s">
        <v>53</v>
      </c>
      <c r="B17" s="217"/>
      <c r="C17" s="218"/>
      <c r="D17" s="219">
        <v>20.066</v>
      </c>
      <c r="E17" s="220">
        <v>144.23</v>
      </c>
      <c r="F17" s="221">
        <v>72.75</v>
      </c>
      <c r="G17" s="221">
        <v>303.73</v>
      </c>
      <c r="H17" s="221">
        <v>185.9962</v>
      </c>
    </row>
    <row r="18" spans="1:8" ht="14.25" customHeight="1">
      <c r="A18" s="259" t="s">
        <v>54</v>
      </c>
      <c r="B18" s="222"/>
      <c r="C18" s="223"/>
      <c r="D18" s="224">
        <v>6.9941</v>
      </c>
      <c r="E18" s="225">
        <v>140.49</v>
      </c>
      <c r="F18" s="226">
        <v>63.51</v>
      </c>
      <c r="G18" s="226">
        <v>307.69</v>
      </c>
      <c r="H18" s="226">
        <v>177.5187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149.14</v>
      </c>
      <c r="F20" s="234">
        <v>78.42</v>
      </c>
      <c r="G20" s="234">
        <v>338.47</v>
      </c>
      <c r="H20" s="235">
        <v>196.7727</v>
      </c>
    </row>
    <row r="21" ht="16.5" customHeight="1"/>
    <row r="22" ht="16.5" customHeight="1"/>
    <row r="23" ht="16.5" customHeight="1"/>
    <row r="24" spans="1:8" ht="23.25" customHeight="1">
      <c r="A24" s="202" t="s">
        <v>821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814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815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5.401</v>
      </c>
      <c r="E37" s="220">
        <v>92.52</v>
      </c>
      <c r="F37" s="221">
        <v>58</v>
      </c>
      <c r="G37" s="221">
        <v>157.77</v>
      </c>
      <c r="H37" s="221">
        <v>105.3508</v>
      </c>
    </row>
    <row r="38" spans="1:8" ht="14.25" customHeight="1">
      <c r="A38" s="263" t="s">
        <v>61</v>
      </c>
      <c r="B38" s="264" t="s">
        <v>62</v>
      </c>
      <c r="C38" s="223"/>
      <c r="D38" s="224">
        <v>24.8065</v>
      </c>
      <c r="E38" s="225">
        <v>117.12</v>
      </c>
      <c r="F38" s="226">
        <v>63.84</v>
      </c>
      <c r="G38" s="226">
        <v>178.18</v>
      </c>
      <c r="H38" s="226">
        <v>122.8605</v>
      </c>
    </row>
    <row r="39" spans="1:8" ht="14.25" customHeight="1">
      <c r="A39" s="261" t="s">
        <v>63</v>
      </c>
      <c r="B39" s="262" t="s">
        <v>64</v>
      </c>
      <c r="C39" s="218"/>
      <c r="D39" s="219">
        <v>40.5905</v>
      </c>
      <c r="E39" s="220">
        <v>153.03</v>
      </c>
      <c r="F39" s="221">
        <v>87.71</v>
      </c>
      <c r="G39" s="221">
        <v>287.89</v>
      </c>
      <c r="H39" s="221">
        <v>180.4785</v>
      </c>
    </row>
    <row r="40" spans="1:8" ht="14.25" customHeight="1">
      <c r="A40" s="263" t="s">
        <v>65</v>
      </c>
      <c r="B40" s="264" t="s">
        <v>66</v>
      </c>
      <c r="C40" s="223"/>
      <c r="D40" s="224">
        <v>3.099</v>
      </c>
      <c r="E40" s="225">
        <v>177.64</v>
      </c>
      <c r="F40" s="226">
        <v>107.15</v>
      </c>
      <c r="G40" s="226">
        <v>351.89</v>
      </c>
      <c r="H40" s="226">
        <v>217.1615</v>
      </c>
    </row>
    <row r="41" spans="1:8" ht="14.25" customHeight="1">
      <c r="A41" s="261" t="s">
        <v>67</v>
      </c>
      <c r="B41" s="262" t="s">
        <v>68</v>
      </c>
      <c r="C41" s="218"/>
      <c r="D41" s="219">
        <v>21.7841</v>
      </c>
      <c r="E41" s="220">
        <v>248.87</v>
      </c>
      <c r="F41" s="221">
        <v>132.69</v>
      </c>
      <c r="G41" s="221">
        <v>606.69</v>
      </c>
      <c r="H41" s="221">
        <v>340.8237</v>
      </c>
    </row>
    <row r="42" spans="1:8" ht="14.25" customHeight="1">
      <c r="A42" s="263" t="s">
        <v>69</v>
      </c>
      <c r="B42" s="265"/>
      <c r="C42" s="223"/>
      <c r="D42" s="224">
        <v>4.3186</v>
      </c>
      <c r="E42" s="225">
        <v>111.42</v>
      </c>
      <c r="F42" s="226">
        <v>52.01</v>
      </c>
      <c r="G42" s="226">
        <v>240.43</v>
      </c>
      <c r="H42" s="226">
        <v>147.5589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149.14</v>
      </c>
      <c r="F44" s="234">
        <v>78.42</v>
      </c>
      <c r="G44" s="234">
        <v>338.47</v>
      </c>
      <c r="H44" s="235">
        <v>196.7727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822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814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815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368</v>
      </c>
      <c r="D13" s="243">
        <v>783</v>
      </c>
      <c r="E13" s="244">
        <v>910.7</v>
      </c>
      <c r="F13" s="245">
        <v>259.81</v>
      </c>
      <c r="G13" s="245">
        <v>2785.31</v>
      </c>
      <c r="H13" s="221">
        <v>1328.1555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6</v>
      </c>
      <c r="D14" s="248">
        <v>24</v>
      </c>
      <c r="E14" s="249">
        <v>392.1</v>
      </c>
      <c r="F14" s="250">
        <v>151.72</v>
      </c>
      <c r="G14" s="250">
        <v>1067.14</v>
      </c>
      <c r="H14" s="226">
        <v>482.5163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123</v>
      </c>
      <c r="D15" s="243">
        <v>693</v>
      </c>
      <c r="E15" s="244">
        <v>364.27</v>
      </c>
      <c r="F15" s="245">
        <v>192.41</v>
      </c>
      <c r="G15" s="245">
        <v>829.49</v>
      </c>
      <c r="H15" s="221">
        <v>452.4915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57</v>
      </c>
      <c r="D16" s="248">
        <v>934</v>
      </c>
      <c r="E16" s="249">
        <v>320.465</v>
      </c>
      <c r="F16" s="250">
        <v>204</v>
      </c>
      <c r="G16" s="250">
        <v>708.82</v>
      </c>
      <c r="H16" s="226">
        <v>410.6069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134</v>
      </c>
      <c r="D17" s="243">
        <v>3261</v>
      </c>
      <c r="E17" s="244">
        <v>158.43</v>
      </c>
      <c r="F17" s="245">
        <v>102.9</v>
      </c>
      <c r="G17" s="245">
        <v>434.4</v>
      </c>
      <c r="H17" s="221">
        <v>234.9434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30</v>
      </c>
      <c r="D18" s="248">
        <v>260</v>
      </c>
      <c r="E18" s="249">
        <v>197.2</v>
      </c>
      <c r="F18" s="250">
        <v>117.545</v>
      </c>
      <c r="G18" s="250">
        <v>389.16</v>
      </c>
      <c r="H18" s="226">
        <v>237.6858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48</v>
      </c>
      <c r="D19" s="243">
        <v>1396</v>
      </c>
      <c r="E19" s="244">
        <v>311.715</v>
      </c>
      <c r="F19" s="245">
        <v>165.75</v>
      </c>
      <c r="G19" s="245">
        <v>641.29</v>
      </c>
      <c r="H19" s="221">
        <v>404.5726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129</v>
      </c>
      <c r="D20" s="248">
        <v>2492</v>
      </c>
      <c r="E20" s="249">
        <v>534</v>
      </c>
      <c r="F20" s="250">
        <v>239.08</v>
      </c>
      <c r="G20" s="250">
        <v>1396.72</v>
      </c>
      <c r="H20" s="226">
        <v>725.5035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16</v>
      </c>
      <c r="D21" s="243">
        <v>96</v>
      </c>
      <c r="E21" s="244">
        <v>148.195</v>
      </c>
      <c r="F21" s="245">
        <v>95.83</v>
      </c>
      <c r="G21" s="245">
        <v>490.09</v>
      </c>
      <c r="H21" s="221">
        <v>231.7942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86</v>
      </c>
      <c r="D22" s="248">
        <v>930</v>
      </c>
      <c r="E22" s="249">
        <v>274.06</v>
      </c>
      <c r="F22" s="250">
        <v>156.97</v>
      </c>
      <c r="G22" s="250">
        <v>621.985</v>
      </c>
      <c r="H22" s="226">
        <v>370.7556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376</v>
      </c>
      <c r="D23" s="243">
        <v>1507</v>
      </c>
      <c r="E23" s="244">
        <v>432.25</v>
      </c>
      <c r="F23" s="245">
        <v>180.65</v>
      </c>
      <c r="G23" s="245">
        <v>1227.2</v>
      </c>
      <c r="H23" s="221">
        <v>594.0327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192</v>
      </c>
      <c r="D24" s="248">
        <v>415</v>
      </c>
      <c r="E24" s="249">
        <v>417.85</v>
      </c>
      <c r="F24" s="250">
        <v>186.69</v>
      </c>
      <c r="G24" s="250">
        <v>1035.02</v>
      </c>
      <c r="H24" s="226">
        <v>550.3104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290</v>
      </c>
      <c r="D25" s="243">
        <v>1761</v>
      </c>
      <c r="E25" s="244">
        <v>430.97</v>
      </c>
      <c r="F25" s="245">
        <v>201.03</v>
      </c>
      <c r="G25" s="245">
        <v>1104.58</v>
      </c>
      <c r="H25" s="221">
        <v>585.3579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100</v>
      </c>
      <c r="D26" s="248">
        <v>295</v>
      </c>
      <c r="E26" s="249">
        <v>438.47</v>
      </c>
      <c r="F26" s="250">
        <v>208.93</v>
      </c>
      <c r="G26" s="250">
        <v>1139.62</v>
      </c>
      <c r="H26" s="226">
        <v>569.1478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136</v>
      </c>
      <c r="D27" s="243">
        <v>417</v>
      </c>
      <c r="E27" s="244">
        <v>319.54</v>
      </c>
      <c r="F27" s="245">
        <v>173.96</v>
      </c>
      <c r="G27" s="245">
        <v>741.89</v>
      </c>
      <c r="H27" s="221">
        <v>414.3566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154</v>
      </c>
      <c r="D28" s="248">
        <v>643</v>
      </c>
      <c r="E28" s="249">
        <v>518.85</v>
      </c>
      <c r="F28" s="250">
        <v>239.28</v>
      </c>
      <c r="G28" s="250">
        <v>1037.06</v>
      </c>
      <c r="H28" s="226">
        <v>600.8912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86</v>
      </c>
      <c r="D29" s="243">
        <v>431</v>
      </c>
      <c r="E29" s="244">
        <v>401.17</v>
      </c>
      <c r="F29" s="245">
        <v>235.23</v>
      </c>
      <c r="G29" s="245">
        <v>918.25</v>
      </c>
      <c r="H29" s="221">
        <v>495.8974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214</v>
      </c>
      <c r="D30" s="248">
        <v>1431</v>
      </c>
      <c r="E30" s="249">
        <v>264.23</v>
      </c>
      <c r="F30" s="250">
        <v>146.35</v>
      </c>
      <c r="G30" s="250">
        <v>632.42</v>
      </c>
      <c r="H30" s="226">
        <v>349.3654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45</v>
      </c>
      <c r="D31" s="243">
        <v>171</v>
      </c>
      <c r="E31" s="244">
        <v>305.23</v>
      </c>
      <c r="F31" s="245">
        <v>158.71</v>
      </c>
      <c r="G31" s="245">
        <v>792.03</v>
      </c>
      <c r="H31" s="221">
        <v>428.3046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27</v>
      </c>
      <c r="D32" s="248">
        <v>150</v>
      </c>
      <c r="E32" s="249">
        <v>416.825</v>
      </c>
      <c r="F32" s="250">
        <v>216.255</v>
      </c>
      <c r="G32" s="250">
        <v>1073.775</v>
      </c>
      <c r="H32" s="226">
        <v>513.1177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113</v>
      </c>
      <c r="D33" s="243">
        <v>1272</v>
      </c>
      <c r="E33" s="244">
        <v>162.215</v>
      </c>
      <c r="F33" s="245">
        <v>75.16</v>
      </c>
      <c r="G33" s="245">
        <v>413.77</v>
      </c>
      <c r="H33" s="221">
        <v>224.2176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25</v>
      </c>
      <c r="D34" s="248">
        <v>454</v>
      </c>
      <c r="E34" s="249">
        <v>132.955</v>
      </c>
      <c r="F34" s="250">
        <v>92.6</v>
      </c>
      <c r="G34" s="250">
        <v>273.07</v>
      </c>
      <c r="H34" s="226">
        <v>180.8064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41</v>
      </c>
      <c r="D35" s="243">
        <v>242</v>
      </c>
      <c r="E35" s="244">
        <v>196.59</v>
      </c>
      <c r="F35" s="245">
        <v>145</v>
      </c>
      <c r="G35" s="245">
        <v>313.7</v>
      </c>
      <c r="H35" s="221">
        <v>239.234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44</v>
      </c>
      <c r="D36" s="248">
        <v>472</v>
      </c>
      <c r="E36" s="249">
        <v>374.64</v>
      </c>
      <c r="F36" s="250">
        <v>196.51</v>
      </c>
      <c r="G36" s="250">
        <v>720.19</v>
      </c>
      <c r="H36" s="226">
        <v>448.3249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14</v>
      </c>
      <c r="D37" s="243">
        <v>82</v>
      </c>
      <c r="E37" s="244">
        <v>146.195</v>
      </c>
      <c r="F37" s="245">
        <v>107.69</v>
      </c>
      <c r="G37" s="245">
        <v>284.07</v>
      </c>
      <c r="H37" s="221">
        <v>175.7149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49</v>
      </c>
      <c r="D38" s="248">
        <v>154</v>
      </c>
      <c r="E38" s="249">
        <v>188.045</v>
      </c>
      <c r="F38" s="250">
        <v>87.47</v>
      </c>
      <c r="G38" s="250">
        <v>470.88</v>
      </c>
      <c r="H38" s="226">
        <v>273.1859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375</v>
      </c>
      <c r="E39" s="244">
        <v>154.62</v>
      </c>
      <c r="F39" s="245">
        <v>98.08</v>
      </c>
      <c r="G39" s="245">
        <v>253.85</v>
      </c>
      <c r="H39" s="221">
        <v>170.4059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19</v>
      </c>
      <c r="D40" s="248">
        <v>541</v>
      </c>
      <c r="E40" s="249">
        <v>164.23</v>
      </c>
      <c r="F40" s="250">
        <v>96.16</v>
      </c>
      <c r="G40" s="250">
        <v>296.42</v>
      </c>
      <c r="H40" s="226">
        <v>186.4983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24</v>
      </c>
      <c r="D41" s="243">
        <v>142</v>
      </c>
      <c r="E41" s="244">
        <v>196.3</v>
      </c>
      <c r="F41" s="245">
        <v>128.72</v>
      </c>
      <c r="G41" s="245">
        <v>288.01</v>
      </c>
      <c r="H41" s="221">
        <v>207.609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14</v>
      </c>
      <c r="D42" s="248">
        <v>567</v>
      </c>
      <c r="E42" s="249">
        <v>194.59</v>
      </c>
      <c r="F42" s="250">
        <v>116.92</v>
      </c>
      <c r="G42" s="250">
        <v>304.14</v>
      </c>
      <c r="H42" s="226">
        <v>210.6348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28</v>
      </c>
      <c r="D43" s="243">
        <v>160</v>
      </c>
      <c r="E43" s="244">
        <v>238.385</v>
      </c>
      <c r="F43" s="245">
        <v>160.73</v>
      </c>
      <c r="G43" s="245">
        <v>542.075</v>
      </c>
      <c r="H43" s="221">
        <v>310.6193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18</v>
      </c>
      <c r="D44" s="248">
        <v>163</v>
      </c>
      <c r="E44" s="249">
        <v>270.11</v>
      </c>
      <c r="F44" s="250">
        <v>160.47</v>
      </c>
      <c r="G44" s="250">
        <v>435.72</v>
      </c>
      <c r="H44" s="226">
        <v>285.0474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104</v>
      </c>
      <c r="D45" s="243">
        <v>1521</v>
      </c>
      <c r="E45" s="244">
        <v>293.63</v>
      </c>
      <c r="F45" s="245">
        <v>163.46</v>
      </c>
      <c r="G45" s="245">
        <v>524.59</v>
      </c>
      <c r="H45" s="221">
        <v>332.6484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159</v>
      </c>
      <c r="D46" s="248">
        <v>3355</v>
      </c>
      <c r="E46" s="249">
        <v>304.54</v>
      </c>
      <c r="F46" s="250">
        <v>173.5</v>
      </c>
      <c r="G46" s="250">
        <v>518.31</v>
      </c>
      <c r="H46" s="226">
        <v>333.684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241</v>
      </c>
      <c r="D47" s="243">
        <v>3424</v>
      </c>
      <c r="E47" s="244">
        <v>264.05</v>
      </c>
      <c r="F47" s="245">
        <v>159.77</v>
      </c>
      <c r="G47" s="245">
        <v>483.56</v>
      </c>
      <c r="H47" s="221">
        <v>301.7302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18</v>
      </c>
      <c r="D48" s="248">
        <v>61</v>
      </c>
      <c r="E48" s="249">
        <v>208.51</v>
      </c>
      <c r="F48" s="250">
        <v>157.93</v>
      </c>
      <c r="G48" s="250">
        <v>688.43</v>
      </c>
      <c r="H48" s="226">
        <v>382.9838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83</v>
      </c>
      <c r="D49" s="243">
        <v>1634</v>
      </c>
      <c r="E49" s="244">
        <v>217.285</v>
      </c>
      <c r="F49" s="245">
        <v>142.62</v>
      </c>
      <c r="G49" s="245">
        <v>361.57</v>
      </c>
      <c r="H49" s="221">
        <v>246.7568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53</v>
      </c>
      <c r="D50" s="248">
        <v>792</v>
      </c>
      <c r="E50" s="249">
        <v>225.085</v>
      </c>
      <c r="F50" s="250">
        <v>154.42</v>
      </c>
      <c r="G50" s="250">
        <v>354.36</v>
      </c>
      <c r="H50" s="226">
        <v>250.7756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34</v>
      </c>
      <c r="D51" s="243">
        <v>1012</v>
      </c>
      <c r="E51" s="244">
        <v>289.17</v>
      </c>
      <c r="F51" s="245">
        <v>167.41</v>
      </c>
      <c r="G51" s="245">
        <v>478.46</v>
      </c>
      <c r="H51" s="221">
        <v>314.8214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51</v>
      </c>
      <c r="D52" s="248">
        <v>695</v>
      </c>
      <c r="E52" s="249">
        <v>206.52</v>
      </c>
      <c r="F52" s="250">
        <v>130.57</v>
      </c>
      <c r="G52" s="250">
        <v>367.93</v>
      </c>
      <c r="H52" s="226">
        <v>238.6535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27</v>
      </c>
      <c r="D53" s="243">
        <v>196</v>
      </c>
      <c r="E53" s="244">
        <v>230.35</v>
      </c>
      <c r="F53" s="245">
        <v>132.8</v>
      </c>
      <c r="G53" s="245">
        <v>421.21</v>
      </c>
      <c r="H53" s="221">
        <v>261.2133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104</v>
      </c>
      <c r="D54" s="248">
        <v>1062</v>
      </c>
      <c r="E54" s="249">
        <v>263.335</v>
      </c>
      <c r="F54" s="250">
        <v>168.25</v>
      </c>
      <c r="G54" s="250">
        <v>601.43</v>
      </c>
      <c r="H54" s="226">
        <v>355.0259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32</v>
      </c>
      <c r="D55" s="243">
        <v>435</v>
      </c>
      <c r="E55" s="244">
        <v>144.61</v>
      </c>
      <c r="F55" s="245">
        <v>95.28</v>
      </c>
      <c r="G55" s="245">
        <v>262.45</v>
      </c>
      <c r="H55" s="221">
        <v>171.5263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9</v>
      </c>
      <c r="D56" s="248">
        <v>308</v>
      </c>
      <c r="E56" s="249">
        <v>124.45</v>
      </c>
      <c r="F56" s="250">
        <v>95.72</v>
      </c>
      <c r="G56" s="250">
        <v>296.98</v>
      </c>
      <c r="H56" s="226">
        <v>166.5991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25</v>
      </c>
      <c r="D57" s="243">
        <v>395</v>
      </c>
      <c r="E57" s="244">
        <v>231.59</v>
      </c>
      <c r="F57" s="245">
        <v>156.79</v>
      </c>
      <c r="G57" s="245">
        <v>360.88</v>
      </c>
      <c r="H57" s="221">
        <v>251.5185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</v>
      </c>
      <c r="D58" s="248">
        <v>24</v>
      </c>
      <c r="E58" s="249">
        <v>223.625</v>
      </c>
      <c r="F58" s="250">
        <v>123.31</v>
      </c>
      <c r="G58" s="250">
        <v>447.44</v>
      </c>
      <c r="H58" s="226">
        <v>247.6358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13</v>
      </c>
      <c r="D59" s="243">
        <v>282</v>
      </c>
      <c r="E59" s="244">
        <v>215.745</v>
      </c>
      <c r="F59" s="245">
        <v>171.84</v>
      </c>
      <c r="G59" s="245">
        <v>321.75</v>
      </c>
      <c r="H59" s="221">
        <v>240.0653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</v>
      </c>
      <c r="D60" s="248">
        <v>6798</v>
      </c>
      <c r="E60" s="249">
        <v>163.605</v>
      </c>
      <c r="F60" s="250">
        <v>106.41</v>
      </c>
      <c r="G60" s="250">
        <v>310.24</v>
      </c>
      <c r="H60" s="226">
        <v>194.6858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</v>
      </c>
      <c r="D61" s="243">
        <v>231</v>
      </c>
      <c r="E61" s="244">
        <v>116.58</v>
      </c>
      <c r="F61" s="245">
        <v>86.54</v>
      </c>
      <c r="G61" s="245">
        <v>195.85</v>
      </c>
      <c r="H61" s="221">
        <v>130.4466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</v>
      </c>
      <c r="D62" s="248">
        <v>12</v>
      </c>
      <c r="E62" s="249">
        <v>135.5</v>
      </c>
      <c r="F62" s="250">
        <v>115</v>
      </c>
      <c r="G62" s="250">
        <v>219.02</v>
      </c>
      <c r="H62" s="226">
        <v>162.6108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14</v>
      </c>
      <c r="D63" s="243">
        <v>55</v>
      </c>
      <c r="E63" s="244">
        <v>216.98</v>
      </c>
      <c r="F63" s="245">
        <v>163.46</v>
      </c>
      <c r="G63" s="245">
        <v>321.97</v>
      </c>
      <c r="H63" s="221">
        <v>234.4264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356</v>
      </c>
      <c r="D64" s="248">
        <v>4048</v>
      </c>
      <c r="E64" s="249">
        <v>251.295</v>
      </c>
      <c r="F64" s="250">
        <v>152.78</v>
      </c>
      <c r="G64" s="250">
        <v>539.22</v>
      </c>
      <c r="H64" s="226">
        <v>313.1027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200</v>
      </c>
      <c r="D65" s="243">
        <v>1071</v>
      </c>
      <c r="E65" s="244">
        <v>219.25</v>
      </c>
      <c r="F65" s="245">
        <v>142.86</v>
      </c>
      <c r="G65" s="245">
        <v>439.97</v>
      </c>
      <c r="H65" s="221">
        <v>266.2974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82</v>
      </c>
      <c r="D66" s="248">
        <v>8892</v>
      </c>
      <c r="E66" s="249">
        <v>218.235</v>
      </c>
      <c r="F66" s="250">
        <v>126.78</v>
      </c>
      <c r="G66" s="250">
        <v>536.09</v>
      </c>
      <c r="H66" s="226">
        <v>298.6809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281</v>
      </c>
      <c r="D67" s="243">
        <v>5241</v>
      </c>
      <c r="E67" s="244">
        <v>232.64</v>
      </c>
      <c r="F67" s="245">
        <v>160.47</v>
      </c>
      <c r="G67" s="245">
        <v>461.54</v>
      </c>
      <c r="H67" s="221">
        <v>286.2524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192</v>
      </c>
      <c r="D68" s="248">
        <v>829</v>
      </c>
      <c r="E68" s="249">
        <v>292.06</v>
      </c>
      <c r="F68" s="250">
        <v>198.85</v>
      </c>
      <c r="G68" s="250">
        <v>583.53</v>
      </c>
      <c r="H68" s="226">
        <v>356.8508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30</v>
      </c>
      <c r="D69" s="243">
        <v>73</v>
      </c>
      <c r="E69" s="244">
        <v>188.59</v>
      </c>
      <c r="F69" s="245">
        <v>139.38</v>
      </c>
      <c r="G69" s="245">
        <v>306.74</v>
      </c>
      <c r="H69" s="221">
        <v>222.6871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19</v>
      </c>
      <c r="D70" s="248">
        <v>34</v>
      </c>
      <c r="E70" s="249">
        <v>243.345</v>
      </c>
      <c r="F70" s="250">
        <v>148.33</v>
      </c>
      <c r="G70" s="250">
        <v>649.91</v>
      </c>
      <c r="H70" s="226">
        <v>328.975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21</v>
      </c>
      <c r="D71" s="243">
        <v>48</v>
      </c>
      <c r="E71" s="244">
        <v>144.95</v>
      </c>
      <c r="F71" s="245">
        <v>71.73</v>
      </c>
      <c r="G71" s="245">
        <v>328.3</v>
      </c>
      <c r="H71" s="221">
        <v>167.6058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23</v>
      </c>
      <c r="D72" s="248">
        <v>193</v>
      </c>
      <c r="E72" s="249">
        <v>125.78</v>
      </c>
      <c r="F72" s="250">
        <v>90.44</v>
      </c>
      <c r="G72" s="250">
        <v>228.59</v>
      </c>
      <c r="H72" s="226">
        <v>145.3662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45</v>
      </c>
      <c r="D73" s="243">
        <v>343</v>
      </c>
      <c r="E73" s="244">
        <v>225.05</v>
      </c>
      <c r="F73" s="245">
        <v>134.44</v>
      </c>
      <c r="G73" s="245">
        <v>451.36</v>
      </c>
      <c r="H73" s="221">
        <v>263.6893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</v>
      </c>
      <c r="D74" s="248">
        <v>10</v>
      </c>
      <c r="E74" s="249">
        <v>138.895</v>
      </c>
      <c r="F74" s="250">
        <v>87.305</v>
      </c>
      <c r="G74" s="250">
        <v>190.99</v>
      </c>
      <c r="H74" s="226">
        <v>141.593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9</v>
      </c>
      <c r="D75" s="243">
        <v>135</v>
      </c>
      <c r="E75" s="244">
        <v>213.36</v>
      </c>
      <c r="F75" s="245">
        <v>151.55</v>
      </c>
      <c r="G75" s="245">
        <v>326.81</v>
      </c>
      <c r="H75" s="221">
        <v>240.0188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198</v>
      </c>
      <c r="D76" s="248">
        <v>1974</v>
      </c>
      <c r="E76" s="249">
        <v>241.67</v>
      </c>
      <c r="F76" s="250">
        <v>144.01</v>
      </c>
      <c r="G76" s="250">
        <v>473.71</v>
      </c>
      <c r="H76" s="226">
        <v>291.2547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39</v>
      </c>
      <c r="D77" s="243">
        <v>97</v>
      </c>
      <c r="E77" s="244">
        <v>247.97</v>
      </c>
      <c r="F77" s="245">
        <v>150.32</v>
      </c>
      <c r="G77" s="245">
        <v>400</v>
      </c>
      <c r="H77" s="221">
        <v>260.5173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28</v>
      </c>
      <c r="D78" s="248">
        <v>1363</v>
      </c>
      <c r="E78" s="249">
        <v>187.38</v>
      </c>
      <c r="F78" s="250">
        <v>136.45</v>
      </c>
      <c r="G78" s="250">
        <v>294.64</v>
      </c>
      <c r="H78" s="226">
        <v>209.0501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17</v>
      </c>
      <c r="D79" s="243">
        <v>151</v>
      </c>
      <c r="E79" s="244">
        <v>185.99</v>
      </c>
      <c r="F79" s="245">
        <v>135.44</v>
      </c>
      <c r="G79" s="245">
        <v>271.87</v>
      </c>
      <c r="H79" s="221">
        <v>199.4058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</v>
      </c>
      <c r="D80" s="248">
        <v>110</v>
      </c>
      <c r="E80" s="249">
        <v>206.35</v>
      </c>
      <c r="F80" s="250">
        <v>138.09</v>
      </c>
      <c r="G80" s="250">
        <v>332.05</v>
      </c>
      <c r="H80" s="226">
        <v>228.9641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4</v>
      </c>
      <c r="D81" s="243">
        <v>175</v>
      </c>
      <c r="E81" s="244">
        <v>269.54</v>
      </c>
      <c r="F81" s="245">
        <v>200.87</v>
      </c>
      <c r="G81" s="245">
        <v>433.41</v>
      </c>
      <c r="H81" s="221">
        <v>317.6223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15</v>
      </c>
      <c r="D82" s="248">
        <v>48</v>
      </c>
      <c r="E82" s="249">
        <v>209.25</v>
      </c>
      <c r="F82" s="250">
        <v>138.6</v>
      </c>
      <c r="G82" s="250">
        <v>413.38</v>
      </c>
      <c r="H82" s="226">
        <v>258.3625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18</v>
      </c>
      <c r="E83" s="244">
        <v>115.925</v>
      </c>
      <c r="F83" s="245">
        <v>105.69</v>
      </c>
      <c r="G83" s="245">
        <v>284.77</v>
      </c>
      <c r="H83" s="221">
        <v>139.2906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157</v>
      </c>
      <c r="D84" s="248">
        <v>2563</v>
      </c>
      <c r="E84" s="249">
        <v>165.24</v>
      </c>
      <c r="F84" s="250">
        <v>108.85</v>
      </c>
      <c r="G84" s="250">
        <v>312.06</v>
      </c>
      <c r="H84" s="226">
        <v>199.6128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15</v>
      </c>
      <c r="D85" s="243">
        <v>95</v>
      </c>
      <c r="E85" s="244">
        <v>139.94</v>
      </c>
      <c r="F85" s="245">
        <v>79.91</v>
      </c>
      <c r="G85" s="245">
        <v>222.82</v>
      </c>
      <c r="H85" s="221">
        <v>148.6881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126</v>
      </c>
      <c r="D86" s="248">
        <v>3869</v>
      </c>
      <c r="E86" s="249">
        <v>192.84</v>
      </c>
      <c r="F86" s="250">
        <v>131.02</v>
      </c>
      <c r="G86" s="250">
        <v>328.42</v>
      </c>
      <c r="H86" s="226">
        <v>217.7784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69</v>
      </c>
      <c r="D87" s="243">
        <v>809</v>
      </c>
      <c r="E87" s="244">
        <v>179.87</v>
      </c>
      <c r="F87" s="245">
        <v>127.2</v>
      </c>
      <c r="G87" s="245">
        <v>287.33</v>
      </c>
      <c r="H87" s="221">
        <v>196.9041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42</v>
      </c>
      <c r="D88" s="248">
        <v>2200</v>
      </c>
      <c r="E88" s="249">
        <v>180.36</v>
      </c>
      <c r="F88" s="250">
        <v>119.845</v>
      </c>
      <c r="G88" s="250">
        <v>275.8</v>
      </c>
      <c r="H88" s="226">
        <v>191.9792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68</v>
      </c>
      <c r="D89" s="243">
        <v>812</v>
      </c>
      <c r="E89" s="244">
        <v>166.125</v>
      </c>
      <c r="F89" s="245">
        <v>118.72</v>
      </c>
      <c r="G89" s="245">
        <v>256.33</v>
      </c>
      <c r="H89" s="221">
        <v>181.2683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28</v>
      </c>
      <c r="D90" s="248">
        <v>443</v>
      </c>
      <c r="E90" s="249">
        <v>161.1</v>
      </c>
      <c r="F90" s="250">
        <v>90.55</v>
      </c>
      <c r="G90" s="250">
        <v>259.22</v>
      </c>
      <c r="H90" s="226">
        <v>176.2404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51</v>
      </c>
      <c r="D91" s="243">
        <v>380</v>
      </c>
      <c r="E91" s="244">
        <v>160.415</v>
      </c>
      <c r="F91" s="245">
        <v>110.67</v>
      </c>
      <c r="G91" s="245">
        <v>234.605</v>
      </c>
      <c r="H91" s="221">
        <v>168.7654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241</v>
      </c>
      <c r="D92" s="248">
        <v>4023</v>
      </c>
      <c r="E92" s="249">
        <v>166.24</v>
      </c>
      <c r="F92" s="250">
        <v>112.8</v>
      </c>
      <c r="G92" s="250">
        <v>248.99</v>
      </c>
      <c r="H92" s="226">
        <v>177.4279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125</v>
      </c>
      <c r="D93" s="243">
        <v>3941</v>
      </c>
      <c r="E93" s="244">
        <v>196.99</v>
      </c>
      <c r="F93" s="245">
        <v>128.47</v>
      </c>
      <c r="G93" s="245">
        <v>446.83</v>
      </c>
      <c r="H93" s="221">
        <v>251.071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172</v>
      </c>
      <c r="D94" s="248">
        <v>1318</v>
      </c>
      <c r="E94" s="249">
        <v>179.82</v>
      </c>
      <c r="F94" s="250">
        <v>114</v>
      </c>
      <c r="G94" s="250">
        <v>289.07</v>
      </c>
      <c r="H94" s="226">
        <v>194.6357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52</v>
      </c>
      <c r="E95" s="244">
        <v>170.53</v>
      </c>
      <c r="F95" s="245">
        <v>138.37</v>
      </c>
      <c r="G95" s="245">
        <v>200.52</v>
      </c>
      <c r="H95" s="221">
        <v>171.8579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47</v>
      </c>
      <c r="D96" s="248">
        <v>368</v>
      </c>
      <c r="E96" s="249">
        <v>173.87</v>
      </c>
      <c r="F96" s="250">
        <v>103.2</v>
      </c>
      <c r="G96" s="250">
        <v>315.25</v>
      </c>
      <c r="H96" s="226">
        <v>193.9785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</v>
      </c>
      <c r="D97" s="243">
        <v>64</v>
      </c>
      <c r="E97" s="244">
        <v>185.78</v>
      </c>
      <c r="F97" s="245">
        <v>81.41</v>
      </c>
      <c r="G97" s="245">
        <v>244.28</v>
      </c>
      <c r="H97" s="221">
        <v>178.7656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16</v>
      </c>
      <c r="D98" s="248">
        <v>544</v>
      </c>
      <c r="E98" s="249">
        <v>164.27</v>
      </c>
      <c r="F98" s="250">
        <v>125.21</v>
      </c>
      <c r="G98" s="250">
        <v>231.24</v>
      </c>
      <c r="H98" s="226">
        <v>175.9725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17</v>
      </c>
      <c r="D99" s="243">
        <v>620</v>
      </c>
      <c r="E99" s="244">
        <v>148.91</v>
      </c>
      <c r="F99" s="245">
        <v>94</v>
      </c>
      <c r="G99" s="245">
        <v>308.175</v>
      </c>
      <c r="H99" s="221">
        <v>178.4638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</v>
      </c>
      <c r="D100" s="248">
        <v>32</v>
      </c>
      <c r="E100" s="249">
        <v>165.225</v>
      </c>
      <c r="F100" s="250">
        <v>103.9</v>
      </c>
      <c r="G100" s="250">
        <v>187.23</v>
      </c>
      <c r="H100" s="226">
        <v>155.0131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4</v>
      </c>
      <c r="D101" s="243">
        <v>19</v>
      </c>
      <c r="E101" s="244">
        <v>190.05</v>
      </c>
      <c r="F101" s="245">
        <v>158.84</v>
      </c>
      <c r="G101" s="245">
        <v>218.74</v>
      </c>
      <c r="H101" s="221">
        <v>191.1832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4</v>
      </c>
      <c r="D102" s="248">
        <v>815</v>
      </c>
      <c r="E102" s="249">
        <v>1254.45</v>
      </c>
      <c r="F102" s="250">
        <v>170.85</v>
      </c>
      <c r="G102" s="250">
        <v>2292.85</v>
      </c>
      <c r="H102" s="226">
        <v>1271.9408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4</v>
      </c>
      <c r="D103" s="243">
        <v>269</v>
      </c>
      <c r="E103" s="244">
        <v>1166</v>
      </c>
      <c r="F103" s="245">
        <v>124.42</v>
      </c>
      <c r="G103" s="245">
        <v>1633.65</v>
      </c>
      <c r="H103" s="221">
        <v>944.6344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</v>
      </c>
      <c r="D104" s="248">
        <v>163</v>
      </c>
      <c r="E104" s="249">
        <v>358.41</v>
      </c>
      <c r="F104" s="250">
        <v>211.18</v>
      </c>
      <c r="G104" s="250">
        <v>542.42</v>
      </c>
      <c r="H104" s="226">
        <v>402.2173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3</v>
      </c>
      <c r="D105" s="243">
        <v>142</v>
      </c>
      <c r="E105" s="244">
        <v>593.455</v>
      </c>
      <c r="F105" s="245">
        <v>196.94</v>
      </c>
      <c r="G105" s="245">
        <v>936.18</v>
      </c>
      <c r="H105" s="221">
        <v>577.1451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23</v>
      </c>
      <c r="D106" s="248">
        <v>112</v>
      </c>
      <c r="E106" s="249">
        <v>167.42</v>
      </c>
      <c r="F106" s="250">
        <v>127.44</v>
      </c>
      <c r="G106" s="250">
        <v>255.64</v>
      </c>
      <c r="H106" s="226">
        <v>179.1111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136</v>
      </c>
      <c r="D107" s="243">
        <v>1017</v>
      </c>
      <c r="E107" s="244">
        <v>162.3</v>
      </c>
      <c r="F107" s="245">
        <v>102.17</v>
      </c>
      <c r="G107" s="245">
        <v>258.84</v>
      </c>
      <c r="H107" s="221">
        <v>177.1735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10</v>
      </c>
      <c r="D108" s="248">
        <v>1196</v>
      </c>
      <c r="E108" s="249">
        <v>182.695</v>
      </c>
      <c r="F108" s="250">
        <v>151.47</v>
      </c>
      <c r="G108" s="250">
        <v>224.59</v>
      </c>
      <c r="H108" s="226">
        <v>185.5598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27</v>
      </c>
      <c r="D109" s="243">
        <v>462</v>
      </c>
      <c r="E109" s="244">
        <v>118.775</v>
      </c>
      <c r="F109" s="245">
        <v>80.42</v>
      </c>
      <c r="G109" s="245">
        <v>182.43</v>
      </c>
      <c r="H109" s="221">
        <v>128.1207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6</v>
      </c>
      <c r="D110" s="248">
        <v>105</v>
      </c>
      <c r="E110" s="249">
        <v>115.61</v>
      </c>
      <c r="F110" s="250">
        <v>60.67</v>
      </c>
      <c r="G110" s="250">
        <v>171.65</v>
      </c>
      <c r="H110" s="226">
        <v>116.258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</v>
      </c>
      <c r="D111" s="243">
        <v>64</v>
      </c>
      <c r="E111" s="244">
        <v>125.96</v>
      </c>
      <c r="F111" s="245">
        <v>112.5</v>
      </c>
      <c r="G111" s="245">
        <v>158.24</v>
      </c>
      <c r="H111" s="221">
        <v>132.06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4</v>
      </c>
      <c r="D112" s="248">
        <v>15</v>
      </c>
      <c r="E112" s="249">
        <v>97.45</v>
      </c>
      <c r="F112" s="250">
        <v>85.15</v>
      </c>
      <c r="G112" s="250">
        <v>120.53</v>
      </c>
      <c r="H112" s="226">
        <v>111.7773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</v>
      </c>
      <c r="D113" s="243">
        <v>17</v>
      </c>
      <c r="E113" s="244">
        <v>209.28</v>
      </c>
      <c r="F113" s="245">
        <v>71.25</v>
      </c>
      <c r="G113" s="245">
        <v>277.69</v>
      </c>
      <c r="H113" s="221">
        <v>197.1547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9</v>
      </c>
      <c r="D114" s="248">
        <v>94</v>
      </c>
      <c r="E114" s="249">
        <v>122.27</v>
      </c>
      <c r="F114" s="250">
        <v>88.53</v>
      </c>
      <c r="G114" s="250">
        <v>158.89</v>
      </c>
      <c r="H114" s="226">
        <v>128.6099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8</v>
      </c>
      <c r="D115" s="243">
        <v>296</v>
      </c>
      <c r="E115" s="244">
        <v>120.36</v>
      </c>
      <c r="F115" s="245">
        <v>102.97</v>
      </c>
      <c r="G115" s="245">
        <v>149.81</v>
      </c>
      <c r="H115" s="221">
        <v>128.5641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20</v>
      </c>
      <c r="D116" s="248">
        <v>492</v>
      </c>
      <c r="E116" s="249">
        <v>137.945</v>
      </c>
      <c r="F116" s="250">
        <v>102.83</v>
      </c>
      <c r="G116" s="250">
        <v>192.46</v>
      </c>
      <c r="H116" s="226">
        <v>145.3701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6</v>
      </c>
      <c r="D117" s="243">
        <v>26</v>
      </c>
      <c r="E117" s="244">
        <v>90.045</v>
      </c>
      <c r="F117" s="245">
        <v>69.23</v>
      </c>
      <c r="G117" s="245">
        <v>122.47</v>
      </c>
      <c r="H117" s="221">
        <v>97.0573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27</v>
      </c>
      <c r="D118" s="248">
        <v>150</v>
      </c>
      <c r="E118" s="249">
        <v>205.365</v>
      </c>
      <c r="F118" s="250">
        <v>148.98</v>
      </c>
      <c r="G118" s="250">
        <v>361.585</v>
      </c>
      <c r="H118" s="226">
        <v>239.7986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8</v>
      </c>
      <c r="D119" s="243">
        <v>20</v>
      </c>
      <c r="E119" s="244">
        <v>231.885</v>
      </c>
      <c r="F119" s="245">
        <v>88.06</v>
      </c>
      <c r="G119" s="245">
        <v>338.975</v>
      </c>
      <c r="H119" s="221">
        <v>246.4205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26</v>
      </c>
      <c r="D120" s="248">
        <v>1387</v>
      </c>
      <c r="E120" s="249">
        <v>182.29</v>
      </c>
      <c r="F120" s="250">
        <v>116.1</v>
      </c>
      <c r="G120" s="250">
        <v>345.21</v>
      </c>
      <c r="H120" s="226">
        <v>218.8049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33</v>
      </c>
      <c r="D121" s="243">
        <v>2636</v>
      </c>
      <c r="E121" s="244">
        <v>172.705</v>
      </c>
      <c r="F121" s="245">
        <v>113.64</v>
      </c>
      <c r="G121" s="245">
        <v>326.33</v>
      </c>
      <c r="H121" s="221">
        <v>204.203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53</v>
      </c>
      <c r="E122" s="249">
        <v>209.53</v>
      </c>
      <c r="F122" s="250">
        <v>142.56</v>
      </c>
      <c r="G122" s="250">
        <v>290</v>
      </c>
      <c r="H122" s="226">
        <v>225.2626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</v>
      </c>
      <c r="D123" s="243">
        <v>117</v>
      </c>
      <c r="E123" s="244">
        <v>135.64</v>
      </c>
      <c r="F123" s="245">
        <v>92.68</v>
      </c>
      <c r="G123" s="245">
        <v>189.25</v>
      </c>
      <c r="H123" s="221">
        <v>143.4523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227</v>
      </c>
      <c r="D124" s="248">
        <v>4277</v>
      </c>
      <c r="E124" s="249">
        <v>192.5</v>
      </c>
      <c r="F124" s="250">
        <v>108.68</v>
      </c>
      <c r="G124" s="250">
        <v>415.8</v>
      </c>
      <c r="H124" s="226">
        <v>239.8421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212</v>
      </c>
      <c r="D125" s="243">
        <v>1696</v>
      </c>
      <c r="E125" s="244">
        <v>172.43</v>
      </c>
      <c r="F125" s="245">
        <v>110.24</v>
      </c>
      <c r="G125" s="245">
        <v>316.24</v>
      </c>
      <c r="H125" s="221">
        <v>201.0909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51</v>
      </c>
      <c r="D126" s="248">
        <v>541</v>
      </c>
      <c r="E126" s="249">
        <v>149.53</v>
      </c>
      <c r="F126" s="250">
        <v>99.65</v>
      </c>
      <c r="G126" s="250">
        <v>211.34</v>
      </c>
      <c r="H126" s="226">
        <v>159.4056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28</v>
      </c>
      <c r="D127" s="243">
        <v>180</v>
      </c>
      <c r="E127" s="244">
        <v>238.595</v>
      </c>
      <c r="F127" s="245">
        <v>138.135</v>
      </c>
      <c r="G127" s="245">
        <v>518.1</v>
      </c>
      <c r="H127" s="221">
        <v>290.0505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263</v>
      </c>
      <c r="D128" s="248">
        <v>2821</v>
      </c>
      <c r="E128" s="249">
        <v>170.43</v>
      </c>
      <c r="F128" s="250">
        <v>108.04</v>
      </c>
      <c r="G128" s="250">
        <v>356.3</v>
      </c>
      <c r="H128" s="226">
        <v>212.5311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187</v>
      </c>
      <c r="D129" s="243">
        <v>2736</v>
      </c>
      <c r="E129" s="244">
        <v>169.535</v>
      </c>
      <c r="F129" s="245">
        <v>101.79</v>
      </c>
      <c r="G129" s="245">
        <v>313.62</v>
      </c>
      <c r="H129" s="221">
        <v>209.8349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38</v>
      </c>
      <c r="D130" s="248">
        <v>202</v>
      </c>
      <c r="E130" s="249">
        <v>200.34</v>
      </c>
      <c r="F130" s="250">
        <v>131.07</v>
      </c>
      <c r="G130" s="250">
        <v>350</v>
      </c>
      <c r="H130" s="226">
        <v>233.814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240</v>
      </c>
      <c r="D131" s="243">
        <v>1829</v>
      </c>
      <c r="E131" s="244">
        <v>160.99</v>
      </c>
      <c r="F131" s="245">
        <v>105.43</v>
      </c>
      <c r="G131" s="245">
        <v>267.31</v>
      </c>
      <c r="H131" s="221">
        <v>179.3989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539</v>
      </c>
      <c r="D132" s="248">
        <v>7001</v>
      </c>
      <c r="E132" s="249">
        <v>165.13</v>
      </c>
      <c r="F132" s="250">
        <v>115.41</v>
      </c>
      <c r="G132" s="250">
        <v>268.32</v>
      </c>
      <c r="H132" s="226">
        <v>185.173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67</v>
      </c>
      <c r="D133" s="243">
        <v>242</v>
      </c>
      <c r="E133" s="244">
        <v>179.71</v>
      </c>
      <c r="F133" s="245">
        <v>90.58</v>
      </c>
      <c r="G133" s="245">
        <v>352.37</v>
      </c>
      <c r="H133" s="221">
        <v>207.3512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63</v>
      </c>
      <c r="D134" s="248">
        <v>171</v>
      </c>
      <c r="E134" s="249">
        <v>168.87</v>
      </c>
      <c r="F134" s="250">
        <v>116.85</v>
      </c>
      <c r="G134" s="250">
        <v>271.95</v>
      </c>
      <c r="H134" s="226">
        <v>190.5261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180</v>
      </c>
      <c r="D135" s="243">
        <v>796</v>
      </c>
      <c r="E135" s="244">
        <v>183.075</v>
      </c>
      <c r="F135" s="245">
        <v>121.27</v>
      </c>
      <c r="G135" s="245">
        <v>309.35</v>
      </c>
      <c r="H135" s="221">
        <v>206.7358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358</v>
      </c>
      <c r="D136" s="248">
        <v>5225</v>
      </c>
      <c r="E136" s="249">
        <v>151.88</v>
      </c>
      <c r="F136" s="250">
        <v>102.52</v>
      </c>
      <c r="G136" s="250">
        <v>266.06</v>
      </c>
      <c r="H136" s="226">
        <v>176.4443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</v>
      </c>
      <c r="D137" s="243">
        <v>97</v>
      </c>
      <c r="E137" s="244">
        <v>140.06</v>
      </c>
      <c r="F137" s="245">
        <v>113.8</v>
      </c>
      <c r="G137" s="245">
        <v>194.05</v>
      </c>
      <c r="H137" s="221">
        <v>147.311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</v>
      </c>
      <c r="D138" s="248">
        <v>45</v>
      </c>
      <c r="E138" s="249">
        <v>73.56</v>
      </c>
      <c r="F138" s="250">
        <v>48.2</v>
      </c>
      <c r="G138" s="250">
        <v>142.71</v>
      </c>
      <c r="H138" s="226">
        <v>80.7953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11</v>
      </c>
      <c r="E139" s="244">
        <v>142.9</v>
      </c>
      <c r="F139" s="245">
        <v>115.96</v>
      </c>
      <c r="G139" s="245">
        <v>184.74</v>
      </c>
      <c r="H139" s="221">
        <v>146.2027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25</v>
      </c>
      <c r="D140" s="248">
        <v>186</v>
      </c>
      <c r="E140" s="249">
        <v>151.7</v>
      </c>
      <c r="F140" s="250">
        <v>86.02</v>
      </c>
      <c r="G140" s="250">
        <v>222.24</v>
      </c>
      <c r="H140" s="226">
        <v>152.7069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</v>
      </c>
      <c r="D141" s="243">
        <v>84</v>
      </c>
      <c r="E141" s="244">
        <v>140.935</v>
      </c>
      <c r="F141" s="245">
        <v>101.97</v>
      </c>
      <c r="G141" s="245">
        <v>189.08</v>
      </c>
      <c r="H141" s="221">
        <v>143.9569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5</v>
      </c>
      <c r="D142" s="248">
        <v>13</v>
      </c>
      <c r="E142" s="249">
        <v>168.2</v>
      </c>
      <c r="F142" s="250">
        <v>83.74</v>
      </c>
      <c r="G142" s="250">
        <v>405.44</v>
      </c>
      <c r="H142" s="226">
        <v>229.3238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7</v>
      </c>
      <c r="D143" s="243">
        <v>16</v>
      </c>
      <c r="E143" s="244">
        <v>132</v>
      </c>
      <c r="F143" s="245">
        <v>58</v>
      </c>
      <c r="G143" s="245">
        <v>193.25</v>
      </c>
      <c r="H143" s="221">
        <v>128.7844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69</v>
      </c>
      <c r="D144" s="248">
        <v>420</v>
      </c>
      <c r="E144" s="249">
        <v>112.61</v>
      </c>
      <c r="F144" s="250">
        <v>79.605</v>
      </c>
      <c r="G144" s="250">
        <v>165.89</v>
      </c>
      <c r="H144" s="226">
        <v>120.2245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72</v>
      </c>
      <c r="D145" s="243">
        <v>2232</v>
      </c>
      <c r="E145" s="244">
        <v>95.79</v>
      </c>
      <c r="F145" s="245">
        <v>67.46</v>
      </c>
      <c r="G145" s="245">
        <v>163.95</v>
      </c>
      <c r="H145" s="221">
        <v>109.6604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384</v>
      </c>
      <c r="D146" s="248">
        <v>3252</v>
      </c>
      <c r="E146" s="249">
        <v>136.235</v>
      </c>
      <c r="F146" s="250">
        <v>89.78</v>
      </c>
      <c r="G146" s="250">
        <v>217.47</v>
      </c>
      <c r="H146" s="226">
        <v>148.6858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140</v>
      </c>
      <c r="D147" s="243">
        <v>835</v>
      </c>
      <c r="E147" s="244">
        <v>145.24</v>
      </c>
      <c r="F147" s="245">
        <v>95.24</v>
      </c>
      <c r="G147" s="245">
        <v>218.94</v>
      </c>
      <c r="H147" s="221">
        <v>154.8382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10</v>
      </c>
      <c r="D148" s="248">
        <v>19</v>
      </c>
      <c r="E148" s="249">
        <v>131.95</v>
      </c>
      <c r="F148" s="250">
        <v>92.3</v>
      </c>
      <c r="G148" s="250">
        <v>417.35</v>
      </c>
      <c r="H148" s="226">
        <v>191.5347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36</v>
      </c>
      <c r="D149" s="243">
        <v>1293</v>
      </c>
      <c r="E149" s="244">
        <v>177.61</v>
      </c>
      <c r="F149" s="245">
        <v>112.54</v>
      </c>
      <c r="G149" s="245">
        <v>309.08</v>
      </c>
      <c r="H149" s="221">
        <v>195.9974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248</v>
      </c>
      <c r="D150" s="248">
        <v>3918</v>
      </c>
      <c r="E150" s="249">
        <v>110.795</v>
      </c>
      <c r="F150" s="250">
        <v>78.7</v>
      </c>
      <c r="G150" s="250">
        <v>168.15</v>
      </c>
      <c r="H150" s="226">
        <v>118.6322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34</v>
      </c>
      <c r="D151" s="243">
        <v>210</v>
      </c>
      <c r="E151" s="244">
        <v>130.12</v>
      </c>
      <c r="F151" s="245">
        <v>104.25</v>
      </c>
      <c r="G151" s="245">
        <v>220.19</v>
      </c>
      <c r="H151" s="221">
        <v>147.0548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94</v>
      </c>
      <c r="D152" s="248">
        <v>2122</v>
      </c>
      <c r="E152" s="249">
        <v>171.32</v>
      </c>
      <c r="F152" s="250">
        <v>121.63</v>
      </c>
      <c r="G152" s="250">
        <v>283.97</v>
      </c>
      <c r="H152" s="226">
        <v>190.3135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68</v>
      </c>
      <c r="D153" s="243">
        <v>273</v>
      </c>
      <c r="E153" s="244">
        <v>116.95</v>
      </c>
      <c r="F153" s="245">
        <v>76.76</v>
      </c>
      <c r="G153" s="245">
        <v>192.68</v>
      </c>
      <c r="H153" s="221">
        <v>128.0395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25</v>
      </c>
      <c r="D154" s="248">
        <v>3384</v>
      </c>
      <c r="E154" s="249">
        <v>115.065</v>
      </c>
      <c r="F154" s="250">
        <v>95.09</v>
      </c>
      <c r="G154" s="250">
        <v>135.37</v>
      </c>
      <c r="H154" s="226">
        <v>116.6994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17</v>
      </c>
      <c r="D155" s="243">
        <v>213</v>
      </c>
      <c r="E155" s="244">
        <v>120.94</v>
      </c>
      <c r="F155" s="245">
        <v>92.89</v>
      </c>
      <c r="G155" s="245">
        <v>178.21</v>
      </c>
      <c r="H155" s="221">
        <v>136.1969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71</v>
      </c>
      <c r="D156" s="248">
        <v>609</v>
      </c>
      <c r="E156" s="249">
        <v>142.46</v>
      </c>
      <c r="F156" s="250">
        <v>86.26</v>
      </c>
      <c r="G156" s="250">
        <v>230.56</v>
      </c>
      <c r="H156" s="226">
        <v>153.9148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112</v>
      </c>
      <c r="D157" s="243">
        <v>899</v>
      </c>
      <c r="E157" s="244">
        <v>133.08</v>
      </c>
      <c r="F157" s="245">
        <v>100.68</v>
      </c>
      <c r="G157" s="245">
        <v>168.38</v>
      </c>
      <c r="H157" s="221">
        <v>136.9979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41</v>
      </c>
      <c r="D158" s="248">
        <v>2754</v>
      </c>
      <c r="E158" s="249">
        <v>130.6</v>
      </c>
      <c r="F158" s="250">
        <v>98.02</v>
      </c>
      <c r="G158" s="250">
        <v>182.01</v>
      </c>
      <c r="H158" s="226">
        <v>139.1552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42</v>
      </c>
      <c r="D159" s="243">
        <v>2526</v>
      </c>
      <c r="E159" s="244">
        <v>87.5</v>
      </c>
      <c r="F159" s="245">
        <v>71.15</v>
      </c>
      <c r="G159" s="245">
        <v>114.36</v>
      </c>
      <c r="H159" s="221">
        <v>91.2037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14</v>
      </c>
      <c r="D160" s="248">
        <v>309</v>
      </c>
      <c r="E160" s="249">
        <v>129.39</v>
      </c>
      <c r="F160" s="250">
        <v>108.05</v>
      </c>
      <c r="G160" s="250">
        <v>183.87</v>
      </c>
      <c r="H160" s="226">
        <v>138.6082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</v>
      </c>
      <c r="D161" s="243">
        <v>583</v>
      </c>
      <c r="E161" s="244">
        <v>107.65</v>
      </c>
      <c r="F161" s="245">
        <v>77.08</v>
      </c>
      <c r="G161" s="245">
        <v>191.03</v>
      </c>
      <c r="H161" s="221">
        <v>124.3999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26</v>
      </c>
      <c r="D162" s="248">
        <v>189</v>
      </c>
      <c r="E162" s="249">
        <v>172.94</v>
      </c>
      <c r="F162" s="250">
        <v>112.22</v>
      </c>
      <c r="G162" s="250">
        <v>387.55</v>
      </c>
      <c r="H162" s="226">
        <v>215.4637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71</v>
      </c>
      <c r="E163" s="244">
        <v>132.45</v>
      </c>
      <c r="F163" s="245">
        <v>107.27</v>
      </c>
      <c r="G163" s="245">
        <v>168</v>
      </c>
      <c r="H163" s="221">
        <v>137.6221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</v>
      </c>
      <c r="D164" s="248">
        <v>190</v>
      </c>
      <c r="E164" s="249">
        <v>131.01</v>
      </c>
      <c r="F164" s="250">
        <v>95.64</v>
      </c>
      <c r="G164" s="250">
        <v>210.64</v>
      </c>
      <c r="H164" s="226">
        <v>144.5993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185</v>
      </c>
      <c r="D165" s="243">
        <v>1310</v>
      </c>
      <c r="E165" s="244">
        <v>107.59</v>
      </c>
      <c r="F165" s="245">
        <v>64.28</v>
      </c>
      <c r="G165" s="245">
        <v>161.345</v>
      </c>
      <c r="H165" s="221">
        <v>113.6742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89</v>
      </c>
      <c r="D166" s="248">
        <v>1254</v>
      </c>
      <c r="E166" s="249">
        <v>124.565</v>
      </c>
      <c r="F166" s="250">
        <v>85</v>
      </c>
      <c r="G166" s="250">
        <v>214.81</v>
      </c>
      <c r="H166" s="226">
        <v>145.3298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28</v>
      </c>
      <c r="D167" s="243">
        <v>356</v>
      </c>
      <c r="E167" s="244">
        <v>123.415</v>
      </c>
      <c r="F167" s="245">
        <v>88.83</v>
      </c>
      <c r="G167" s="245">
        <v>163.43</v>
      </c>
      <c r="H167" s="221">
        <v>126.1283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1322</v>
      </c>
      <c r="E168" s="249">
        <v>343.475</v>
      </c>
      <c r="F168" s="250">
        <v>121.14</v>
      </c>
      <c r="G168" s="250">
        <v>503.21</v>
      </c>
      <c r="H168" s="226">
        <v>327.0314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51</v>
      </c>
      <c r="D169" s="243">
        <v>1636</v>
      </c>
      <c r="E169" s="244">
        <v>71.96</v>
      </c>
      <c r="F169" s="245">
        <v>56.68</v>
      </c>
      <c r="G169" s="245">
        <v>132.06</v>
      </c>
      <c r="H169" s="221">
        <v>84.2402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72</v>
      </c>
      <c r="D170" s="248">
        <v>2490</v>
      </c>
      <c r="E170" s="249">
        <v>90.59</v>
      </c>
      <c r="F170" s="250">
        <v>59.96</v>
      </c>
      <c r="G170" s="250">
        <v>149</v>
      </c>
      <c r="H170" s="226">
        <v>100.645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49</v>
      </c>
      <c r="D171" s="243">
        <v>931</v>
      </c>
      <c r="E171" s="244">
        <v>94.49</v>
      </c>
      <c r="F171" s="245">
        <v>47.14</v>
      </c>
      <c r="G171" s="245">
        <v>138.52</v>
      </c>
      <c r="H171" s="221">
        <v>94.4074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14</v>
      </c>
      <c r="D172" s="248">
        <v>167</v>
      </c>
      <c r="E172" s="249">
        <v>121.15</v>
      </c>
      <c r="F172" s="250">
        <v>48.78</v>
      </c>
      <c r="G172" s="250">
        <v>165.21</v>
      </c>
      <c r="H172" s="226">
        <v>116.5671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10</v>
      </c>
      <c r="D173" s="243">
        <v>129</v>
      </c>
      <c r="E173" s="244">
        <v>96.66</v>
      </c>
      <c r="F173" s="245">
        <v>70.66</v>
      </c>
      <c r="G173" s="245">
        <v>115.47</v>
      </c>
      <c r="H173" s="221">
        <v>94.9795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117</v>
      </c>
      <c r="E174" s="249">
        <v>99.55</v>
      </c>
      <c r="F174" s="250">
        <v>61.34</v>
      </c>
      <c r="G174" s="250">
        <v>180.06</v>
      </c>
      <c r="H174" s="226">
        <v>110.2332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10</v>
      </c>
      <c r="D175" s="243">
        <v>31</v>
      </c>
      <c r="E175" s="244">
        <v>106.23</v>
      </c>
      <c r="F175" s="245">
        <v>79.01</v>
      </c>
      <c r="G175" s="245">
        <v>175.31</v>
      </c>
      <c r="H175" s="221">
        <v>120.0335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12</v>
      </c>
      <c r="D176" s="248">
        <v>49</v>
      </c>
      <c r="E176" s="249">
        <v>90.03</v>
      </c>
      <c r="F176" s="250">
        <v>54.01</v>
      </c>
      <c r="G176" s="250">
        <v>121.31</v>
      </c>
      <c r="H176" s="226">
        <v>90.1324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12</v>
      </c>
      <c r="D177" s="243">
        <v>465</v>
      </c>
      <c r="E177" s="244">
        <v>139.65</v>
      </c>
      <c r="F177" s="245">
        <v>111.67</v>
      </c>
      <c r="G177" s="245">
        <v>196.48</v>
      </c>
      <c r="H177" s="221">
        <v>145.1993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72</v>
      </c>
      <c r="D178" s="248">
        <v>5820</v>
      </c>
      <c r="E178" s="249">
        <v>61.78</v>
      </c>
      <c r="F178" s="250">
        <v>51.3</v>
      </c>
      <c r="G178" s="250">
        <v>109.595</v>
      </c>
      <c r="H178" s="226">
        <v>73.6378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146</v>
      </c>
      <c r="D179" s="243">
        <v>11317</v>
      </c>
      <c r="E179" s="244">
        <v>91.13</v>
      </c>
      <c r="F179" s="245">
        <v>65.7</v>
      </c>
      <c r="G179" s="245">
        <v>140.27</v>
      </c>
      <c r="H179" s="221">
        <v>98.9904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38</v>
      </c>
      <c r="E180" s="249">
        <v>150.695</v>
      </c>
      <c r="F180" s="250">
        <v>113.88</v>
      </c>
      <c r="G180" s="250">
        <v>232.08</v>
      </c>
      <c r="H180" s="226">
        <v>162.5355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69</v>
      </c>
      <c r="E181" s="244">
        <v>75.63</v>
      </c>
      <c r="F181" s="245">
        <v>61.04</v>
      </c>
      <c r="G181" s="245">
        <v>135.79</v>
      </c>
      <c r="H181" s="221">
        <v>94.3335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10</v>
      </c>
      <c r="D182" s="248">
        <v>77</v>
      </c>
      <c r="E182" s="249">
        <v>94.67</v>
      </c>
      <c r="F182" s="250">
        <v>48.1</v>
      </c>
      <c r="G182" s="250">
        <v>133.22</v>
      </c>
      <c r="H182" s="226">
        <v>93.1287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45</v>
      </c>
      <c r="D183" s="243">
        <v>979</v>
      </c>
      <c r="E183" s="244">
        <v>121.96</v>
      </c>
      <c r="F183" s="245">
        <v>89</v>
      </c>
      <c r="G183" s="245">
        <v>159.04</v>
      </c>
      <c r="H183" s="221">
        <v>123.3158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18</v>
      </c>
      <c r="D184" s="248">
        <v>479</v>
      </c>
      <c r="E184" s="249">
        <v>134.28</v>
      </c>
      <c r="F184" s="250">
        <v>94.63</v>
      </c>
      <c r="G184" s="250">
        <v>209.07</v>
      </c>
      <c r="H184" s="226">
        <v>148.4391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33</v>
      </c>
      <c r="D185" s="243">
        <v>555</v>
      </c>
      <c r="E185" s="244">
        <v>127.54</v>
      </c>
      <c r="F185" s="245">
        <v>95.96</v>
      </c>
      <c r="G185" s="245">
        <v>171.06</v>
      </c>
      <c r="H185" s="221">
        <v>129.5165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19</v>
      </c>
      <c r="D186" s="248">
        <v>519</v>
      </c>
      <c r="E186" s="249">
        <v>103.31</v>
      </c>
      <c r="F186" s="250">
        <v>51.78</v>
      </c>
      <c r="G186" s="250">
        <v>161.71</v>
      </c>
      <c r="H186" s="226">
        <v>102.5479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8</v>
      </c>
      <c r="D187" s="243">
        <v>66</v>
      </c>
      <c r="E187" s="244">
        <v>133.205</v>
      </c>
      <c r="F187" s="245">
        <v>115.41</v>
      </c>
      <c r="G187" s="245">
        <v>160.77</v>
      </c>
      <c r="H187" s="221">
        <v>134.9417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4</v>
      </c>
      <c r="D188" s="248">
        <v>32</v>
      </c>
      <c r="E188" s="249">
        <v>105.73</v>
      </c>
      <c r="F188" s="250">
        <v>61.98</v>
      </c>
      <c r="G188" s="250">
        <v>140.33</v>
      </c>
      <c r="H188" s="226">
        <v>108.6688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48</v>
      </c>
      <c r="D189" s="243">
        <v>775</v>
      </c>
      <c r="E189" s="244">
        <v>113.77</v>
      </c>
      <c r="F189" s="245">
        <v>84.38</v>
      </c>
      <c r="G189" s="245">
        <v>162.47</v>
      </c>
      <c r="H189" s="221">
        <v>119.0345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6</v>
      </c>
      <c r="D190" s="248">
        <v>18</v>
      </c>
      <c r="E190" s="249">
        <v>120.655</v>
      </c>
      <c r="F190" s="250">
        <v>82.2</v>
      </c>
      <c r="G190" s="250">
        <v>157.22</v>
      </c>
      <c r="H190" s="226">
        <v>124.2922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12</v>
      </c>
      <c r="E191" s="244">
        <v>108.9</v>
      </c>
      <c r="F191" s="245">
        <v>98.08</v>
      </c>
      <c r="G191" s="245">
        <v>143.82</v>
      </c>
      <c r="H191" s="221">
        <v>119.8242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9</v>
      </c>
      <c r="D192" s="248">
        <v>61</v>
      </c>
      <c r="E192" s="249">
        <v>134.63</v>
      </c>
      <c r="F192" s="250">
        <v>96.24</v>
      </c>
      <c r="G192" s="250">
        <v>174.32</v>
      </c>
      <c r="H192" s="226">
        <v>131.9015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73</v>
      </c>
      <c r="D193" s="243">
        <v>858</v>
      </c>
      <c r="E193" s="244">
        <v>133.26</v>
      </c>
      <c r="F193" s="245">
        <v>93.03</v>
      </c>
      <c r="G193" s="245">
        <v>175</v>
      </c>
      <c r="H193" s="221">
        <v>134.804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54</v>
      </c>
      <c r="D194" s="248">
        <v>718</v>
      </c>
      <c r="E194" s="249">
        <v>140.385</v>
      </c>
      <c r="F194" s="250">
        <v>95.49</v>
      </c>
      <c r="G194" s="250">
        <v>173.02</v>
      </c>
      <c r="H194" s="226">
        <v>138.473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9</v>
      </c>
      <c r="D195" s="243">
        <v>30</v>
      </c>
      <c r="E195" s="244">
        <v>112.31</v>
      </c>
      <c r="F195" s="245">
        <v>86.855</v>
      </c>
      <c r="G195" s="245">
        <v>183.305</v>
      </c>
      <c r="H195" s="221">
        <v>125.9663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13</v>
      </c>
      <c r="D196" s="248">
        <v>40</v>
      </c>
      <c r="E196" s="249">
        <v>109.49</v>
      </c>
      <c r="F196" s="250">
        <v>86.775</v>
      </c>
      <c r="G196" s="250">
        <v>156.37</v>
      </c>
      <c r="H196" s="226">
        <v>116.6503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32</v>
      </c>
      <c r="D197" s="243">
        <v>293</v>
      </c>
      <c r="E197" s="244">
        <v>132.58</v>
      </c>
      <c r="F197" s="245">
        <v>81.74</v>
      </c>
      <c r="G197" s="245">
        <v>196.46</v>
      </c>
      <c r="H197" s="221">
        <v>136.4554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26</v>
      </c>
      <c r="D198" s="248">
        <v>438</v>
      </c>
      <c r="E198" s="249">
        <v>132.185</v>
      </c>
      <c r="F198" s="250">
        <v>52.17</v>
      </c>
      <c r="G198" s="250">
        <v>184.67</v>
      </c>
      <c r="H198" s="226">
        <v>126.6046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23</v>
      </c>
      <c r="D199" s="243">
        <v>187</v>
      </c>
      <c r="E199" s="244">
        <v>139.73</v>
      </c>
      <c r="F199" s="245">
        <v>109</v>
      </c>
      <c r="G199" s="245">
        <v>176.75</v>
      </c>
      <c r="H199" s="221">
        <v>142.2966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12</v>
      </c>
      <c r="D200" s="248">
        <v>161</v>
      </c>
      <c r="E200" s="249">
        <v>150.95</v>
      </c>
      <c r="F200" s="250">
        <v>118.12</v>
      </c>
      <c r="G200" s="250">
        <v>188.6</v>
      </c>
      <c r="H200" s="226">
        <v>153.1621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7</v>
      </c>
      <c r="D201" s="243">
        <v>276</v>
      </c>
      <c r="E201" s="244">
        <v>156.71</v>
      </c>
      <c r="F201" s="245">
        <v>111.98</v>
      </c>
      <c r="G201" s="245">
        <v>218.81</v>
      </c>
      <c r="H201" s="221">
        <v>163.1912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51</v>
      </c>
      <c r="E202" s="249">
        <v>125.91</v>
      </c>
      <c r="F202" s="250">
        <v>76.69</v>
      </c>
      <c r="G202" s="250">
        <v>167.23</v>
      </c>
      <c r="H202" s="226">
        <v>126.3449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125</v>
      </c>
      <c r="D203" s="243">
        <v>2436</v>
      </c>
      <c r="E203" s="244">
        <v>132.845</v>
      </c>
      <c r="F203" s="245">
        <v>95.86</v>
      </c>
      <c r="G203" s="245">
        <v>177.68</v>
      </c>
      <c r="H203" s="221">
        <v>134.9056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45</v>
      </c>
      <c r="D204" s="248">
        <v>370</v>
      </c>
      <c r="E204" s="249">
        <v>133.2</v>
      </c>
      <c r="F204" s="250">
        <v>93.55</v>
      </c>
      <c r="G204" s="250">
        <v>181.325</v>
      </c>
      <c r="H204" s="226">
        <v>134.8042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10</v>
      </c>
      <c r="D205" s="243">
        <v>40</v>
      </c>
      <c r="E205" s="244">
        <v>158.6</v>
      </c>
      <c r="F205" s="245">
        <v>77.025</v>
      </c>
      <c r="G205" s="245">
        <v>196.395</v>
      </c>
      <c r="H205" s="221">
        <v>152.1745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66</v>
      </c>
      <c r="D206" s="248">
        <v>1192</v>
      </c>
      <c r="E206" s="249">
        <v>148.235</v>
      </c>
      <c r="F206" s="250">
        <v>110.31</v>
      </c>
      <c r="G206" s="250">
        <v>204.21</v>
      </c>
      <c r="H206" s="226">
        <v>152.7264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</v>
      </c>
      <c r="D207" s="243">
        <v>753</v>
      </c>
      <c r="E207" s="244">
        <v>186.57</v>
      </c>
      <c r="F207" s="245">
        <v>128.2</v>
      </c>
      <c r="G207" s="245">
        <v>299.76</v>
      </c>
      <c r="H207" s="221">
        <v>203.3798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7</v>
      </c>
      <c r="D208" s="248">
        <v>708</v>
      </c>
      <c r="E208" s="249">
        <v>138.85</v>
      </c>
      <c r="F208" s="250">
        <v>117.4</v>
      </c>
      <c r="G208" s="250">
        <v>165.28</v>
      </c>
      <c r="H208" s="226">
        <v>140.9141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42</v>
      </c>
      <c r="D209" s="243">
        <v>448</v>
      </c>
      <c r="E209" s="244">
        <v>160.34</v>
      </c>
      <c r="F209" s="245">
        <v>102.94</v>
      </c>
      <c r="G209" s="245">
        <v>211.62</v>
      </c>
      <c r="H209" s="221">
        <v>159.7354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39</v>
      </c>
      <c r="D210" s="248">
        <v>234</v>
      </c>
      <c r="E210" s="249">
        <v>144.34</v>
      </c>
      <c r="F210" s="250">
        <v>97.54</v>
      </c>
      <c r="G210" s="250">
        <v>206.54</v>
      </c>
      <c r="H210" s="226">
        <v>151.6618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95</v>
      </c>
      <c r="D211" s="243">
        <v>1528</v>
      </c>
      <c r="E211" s="244">
        <v>133.565</v>
      </c>
      <c r="F211" s="245">
        <v>94.88</v>
      </c>
      <c r="G211" s="245">
        <v>178.26</v>
      </c>
      <c r="H211" s="221">
        <v>135.6678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21</v>
      </c>
      <c r="D212" s="248">
        <v>735</v>
      </c>
      <c r="E212" s="249">
        <v>145.1</v>
      </c>
      <c r="F212" s="250">
        <v>116.59</v>
      </c>
      <c r="G212" s="250">
        <v>180.28</v>
      </c>
      <c r="H212" s="226">
        <v>148.2993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30</v>
      </c>
      <c r="D213" s="243">
        <v>500</v>
      </c>
      <c r="E213" s="244">
        <v>142.79</v>
      </c>
      <c r="F213" s="245">
        <v>109.975</v>
      </c>
      <c r="G213" s="245">
        <v>195.04</v>
      </c>
      <c r="H213" s="221">
        <v>151.9195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20</v>
      </c>
      <c r="D214" s="248">
        <v>243</v>
      </c>
      <c r="E214" s="249">
        <v>137.83</v>
      </c>
      <c r="F214" s="250">
        <v>104.99</v>
      </c>
      <c r="G214" s="250">
        <v>218.98</v>
      </c>
      <c r="H214" s="226">
        <v>152.1459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12</v>
      </c>
      <c r="E215" s="244">
        <v>151.255</v>
      </c>
      <c r="F215" s="245">
        <v>117.73</v>
      </c>
      <c r="G215" s="245">
        <v>181.9</v>
      </c>
      <c r="H215" s="221">
        <v>151.0733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18</v>
      </c>
      <c r="D216" s="248">
        <v>716</v>
      </c>
      <c r="E216" s="249">
        <v>149.135</v>
      </c>
      <c r="F216" s="250">
        <v>108.94</v>
      </c>
      <c r="G216" s="250">
        <v>204.54</v>
      </c>
      <c r="H216" s="226">
        <v>153.5715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14</v>
      </c>
      <c r="D217" s="243">
        <v>221</v>
      </c>
      <c r="E217" s="244">
        <v>137.75</v>
      </c>
      <c r="F217" s="245">
        <v>102.09</v>
      </c>
      <c r="G217" s="245">
        <v>171.46</v>
      </c>
      <c r="H217" s="221">
        <v>139.1482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27</v>
      </c>
      <c r="D218" s="248">
        <v>143</v>
      </c>
      <c r="E218" s="249">
        <v>129.58</v>
      </c>
      <c r="F218" s="250">
        <v>94.1</v>
      </c>
      <c r="G218" s="250">
        <v>176.91</v>
      </c>
      <c r="H218" s="226">
        <v>135.8513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</v>
      </c>
      <c r="D219" s="243">
        <v>16</v>
      </c>
      <c r="E219" s="244">
        <v>102.865</v>
      </c>
      <c r="F219" s="245">
        <v>94.58</v>
      </c>
      <c r="G219" s="245">
        <v>121.18</v>
      </c>
      <c r="H219" s="221">
        <v>105.165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10</v>
      </c>
      <c r="D220" s="248">
        <v>63</v>
      </c>
      <c r="E220" s="249">
        <v>178.41</v>
      </c>
      <c r="F220" s="250">
        <v>107.32</v>
      </c>
      <c r="G220" s="250">
        <v>224.89</v>
      </c>
      <c r="H220" s="226">
        <v>168.9098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11</v>
      </c>
      <c r="D221" s="243">
        <v>134</v>
      </c>
      <c r="E221" s="244">
        <v>138.825</v>
      </c>
      <c r="F221" s="245">
        <v>70.26</v>
      </c>
      <c r="G221" s="245">
        <v>198.54</v>
      </c>
      <c r="H221" s="221">
        <v>139.8373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127</v>
      </c>
      <c r="E222" s="249">
        <v>118.85</v>
      </c>
      <c r="F222" s="250">
        <v>95.19</v>
      </c>
      <c r="G222" s="250">
        <v>140.27</v>
      </c>
      <c r="H222" s="226">
        <v>118.8828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18</v>
      </c>
      <c r="D223" s="243">
        <v>234</v>
      </c>
      <c r="E223" s="244">
        <v>115.26</v>
      </c>
      <c r="F223" s="245">
        <v>91.54</v>
      </c>
      <c r="G223" s="245">
        <v>149.52</v>
      </c>
      <c r="H223" s="221">
        <v>119.9738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28</v>
      </c>
      <c r="D224" s="248">
        <v>462</v>
      </c>
      <c r="E224" s="249">
        <v>89.885</v>
      </c>
      <c r="F224" s="250">
        <v>66.93</v>
      </c>
      <c r="G224" s="250">
        <v>125.39</v>
      </c>
      <c r="H224" s="226">
        <v>95.9914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</v>
      </c>
      <c r="D225" s="243">
        <v>10</v>
      </c>
      <c r="E225" s="244">
        <v>216.295</v>
      </c>
      <c r="F225" s="245">
        <v>106.675</v>
      </c>
      <c r="G225" s="245">
        <v>292.33</v>
      </c>
      <c r="H225" s="221">
        <v>203.975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9</v>
      </c>
      <c r="D226" s="248">
        <v>214</v>
      </c>
      <c r="E226" s="249">
        <v>80.115</v>
      </c>
      <c r="F226" s="250">
        <v>51.49</v>
      </c>
      <c r="G226" s="250">
        <v>136</v>
      </c>
      <c r="H226" s="226">
        <v>88.1181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25</v>
      </c>
      <c r="D227" s="243">
        <v>99</v>
      </c>
      <c r="E227" s="244">
        <v>106.9</v>
      </c>
      <c r="F227" s="245">
        <v>85.23</v>
      </c>
      <c r="G227" s="245">
        <v>151.5</v>
      </c>
      <c r="H227" s="221">
        <v>116.4165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31</v>
      </c>
      <c r="E228" s="249">
        <v>84.84</v>
      </c>
      <c r="F228" s="250">
        <v>69.62</v>
      </c>
      <c r="G228" s="250">
        <v>113.61</v>
      </c>
      <c r="H228" s="226">
        <v>87.7474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8</v>
      </c>
      <c r="D229" s="243">
        <v>27</v>
      </c>
      <c r="E229" s="244">
        <v>102.67</v>
      </c>
      <c r="F229" s="245">
        <v>66.57</v>
      </c>
      <c r="G229" s="245">
        <v>135.21</v>
      </c>
      <c r="H229" s="221">
        <v>101.5844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10</v>
      </c>
      <c r="D230" s="248">
        <v>35</v>
      </c>
      <c r="E230" s="249">
        <v>120.47</v>
      </c>
      <c r="F230" s="250">
        <v>94.22</v>
      </c>
      <c r="G230" s="250">
        <v>175.45</v>
      </c>
      <c r="H230" s="226">
        <v>127.888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8</v>
      </c>
      <c r="D231" s="243">
        <v>242</v>
      </c>
      <c r="E231" s="244">
        <v>178.55</v>
      </c>
      <c r="F231" s="245">
        <v>139.46</v>
      </c>
      <c r="G231" s="245">
        <v>235</v>
      </c>
      <c r="H231" s="221">
        <v>185.9045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80</v>
      </c>
      <c r="E232" s="249">
        <v>188.07</v>
      </c>
      <c r="F232" s="250">
        <v>126.765</v>
      </c>
      <c r="G232" s="250">
        <v>236.21</v>
      </c>
      <c r="H232" s="226">
        <v>185.865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131</v>
      </c>
      <c r="E233" s="244">
        <v>109</v>
      </c>
      <c r="F233" s="245">
        <v>80.5</v>
      </c>
      <c r="G233" s="245">
        <v>146.31</v>
      </c>
      <c r="H233" s="221">
        <v>111.1382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</v>
      </c>
      <c r="D234" s="248">
        <v>21</v>
      </c>
      <c r="E234" s="249">
        <v>97.07</v>
      </c>
      <c r="F234" s="250">
        <v>86.92</v>
      </c>
      <c r="G234" s="250">
        <v>135</v>
      </c>
      <c r="H234" s="226">
        <v>107.8562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14</v>
      </c>
      <c r="E235" s="244">
        <v>115.915</v>
      </c>
      <c r="F235" s="245">
        <v>80.08</v>
      </c>
      <c r="G235" s="245">
        <v>139.66</v>
      </c>
      <c r="H235" s="221">
        <v>114.6043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20</v>
      </c>
      <c r="D236" s="248">
        <v>176</v>
      </c>
      <c r="E236" s="249">
        <v>146.06</v>
      </c>
      <c r="F236" s="250">
        <v>105.59</v>
      </c>
      <c r="G236" s="250">
        <v>191.54</v>
      </c>
      <c r="H236" s="226">
        <v>146.0898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10</v>
      </c>
      <c r="D237" s="243">
        <v>425</v>
      </c>
      <c r="E237" s="244">
        <v>149.78</v>
      </c>
      <c r="F237" s="245">
        <v>121.4</v>
      </c>
      <c r="G237" s="245">
        <v>182.77</v>
      </c>
      <c r="H237" s="221">
        <v>150.8304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26</v>
      </c>
      <c r="D238" s="248">
        <v>105</v>
      </c>
      <c r="E238" s="249">
        <v>111.28</v>
      </c>
      <c r="F238" s="250">
        <v>77.83</v>
      </c>
      <c r="G238" s="250">
        <v>182.38</v>
      </c>
      <c r="H238" s="226">
        <v>119.3617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21</v>
      </c>
      <c r="D239" s="243">
        <v>468</v>
      </c>
      <c r="E239" s="244">
        <v>132.825</v>
      </c>
      <c r="F239" s="245">
        <v>85.67</v>
      </c>
      <c r="G239" s="245">
        <v>165.57</v>
      </c>
      <c r="H239" s="221">
        <v>130.6818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7</v>
      </c>
      <c r="D240" s="248">
        <v>613</v>
      </c>
      <c r="E240" s="249">
        <v>116.44</v>
      </c>
      <c r="F240" s="250">
        <v>82.97</v>
      </c>
      <c r="G240" s="250">
        <v>190.34</v>
      </c>
      <c r="H240" s="226">
        <v>131.9454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3</v>
      </c>
      <c r="D241" s="243">
        <v>161</v>
      </c>
      <c r="E241" s="244">
        <v>157.7</v>
      </c>
      <c r="F241" s="245">
        <v>118.26</v>
      </c>
      <c r="G241" s="245">
        <v>184.71</v>
      </c>
      <c r="H241" s="221">
        <v>156.3388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20</v>
      </c>
      <c r="D242" s="248">
        <v>151</v>
      </c>
      <c r="E242" s="249">
        <v>130.99</v>
      </c>
      <c r="F242" s="250">
        <v>90.26</v>
      </c>
      <c r="G242" s="250">
        <v>170.06</v>
      </c>
      <c r="H242" s="226">
        <v>131.0805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15</v>
      </c>
      <c r="D243" s="243">
        <v>348</v>
      </c>
      <c r="E243" s="244">
        <v>147.9</v>
      </c>
      <c r="F243" s="245">
        <v>90.83</v>
      </c>
      <c r="G243" s="245">
        <v>246.74</v>
      </c>
      <c r="H243" s="221">
        <v>156.3667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13</v>
      </c>
      <c r="D244" s="248">
        <v>61</v>
      </c>
      <c r="E244" s="249">
        <v>140.19</v>
      </c>
      <c r="F244" s="250">
        <v>105.62</v>
      </c>
      <c r="G244" s="250">
        <v>174.03</v>
      </c>
      <c r="H244" s="226">
        <v>140.967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3</v>
      </c>
      <c r="D245" s="243">
        <v>78</v>
      </c>
      <c r="E245" s="244">
        <v>140.345</v>
      </c>
      <c r="F245" s="245">
        <v>112.48</v>
      </c>
      <c r="G245" s="245">
        <v>198.08</v>
      </c>
      <c r="H245" s="221">
        <v>150.1754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3</v>
      </c>
      <c r="D246" s="248">
        <v>478</v>
      </c>
      <c r="E246" s="249">
        <v>141.495</v>
      </c>
      <c r="F246" s="250">
        <v>105.54</v>
      </c>
      <c r="G246" s="250">
        <v>176.87</v>
      </c>
      <c r="H246" s="226">
        <v>140.974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3</v>
      </c>
      <c r="D247" s="243">
        <v>17</v>
      </c>
      <c r="E247" s="244">
        <v>115.65</v>
      </c>
      <c r="F247" s="245">
        <v>90.42</v>
      </c>
      <c r="G247" s="245">
        <v>126.14</v>
      </c>
      <c r="H247" s="221">
        <v>113.9459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12</v>
      </c>
      <c r="D248" s="248">
        <v>320</v>
      </c>
      <c r="E248" s="249">
        <v>177.52</v>
      </c>
      <c r="F248" s="250">
        <v>89.22</v>
      </c>
      <c r="G248" s="250">
        <v>268.98</v>
      </c>
      <c r="H248" s="226">
        <v>179.3464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8</v>
      </c>
      <c r="D249" s="243">
        <v>74</v>
      </c>
      <c r="E249" s="244">
        <v>134.045</v>
      </c>
      <c r="F249" s="245">
        <v>92.19</v>
      </c>
      <c r="G249" s="245">
        <v>215.15</v>
      </c>
      <c r="H249" s="221">
        <v>146.0866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16</v>
      </c>
      <c r="D250" s="248">
        <v>73</v>
      </c>
      <c r="E250" s="249">
        <v>108.32</v>
      </c>
      <c r="F250" s="250">
        <v>79.09</v>
      </c>
      <c r="G250" s="250">
        <v>135.63</v>
      </c>
      <c r="H250" s="226">
        <v>108.3849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13</v>
      </c>
      <c r="D251" s="243">
        <v>68</v>
      </c>
      <c r="E251" s="244">
        <v>106.12</v>
      </c>
      <c r="F251" s="245">
        <v>66.91</v>
      </c>
      <c r="G251" s="245">
        <v>125.94</v>
      </c>
      <c r="H251" s="221">
        <v>106.6735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3</v>
      </c>
      <c r="D252" s="248">
        <v>115</v>
      </c>
      <c r="E252" s="249">
        <v>108.29</v>
      </c>
      <c r="F252" s="250">
        <v>57.63</v>
      </c>
      <c r="G252" s="250">
        <v>158.45</v>
      </c>
      <c r="H252" s="226">
        <v>107.7914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6</v>
      </c>
      <c r="D253" s="243">
        <v>229</v>
      </c>
      <c r="E253" s="244">
        <v>141.91</v>
      </c>
      <c r="F253" s="245">
        <v>107.4</v>
      </c>
      <c r="G253" s="245">
        <v>208.76</v>
      </c>
      <c r="H253" s="221">
        <v>150.9659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13</v>
      </c>
      <c r="D254" s="248">
        <v>413</v>
      </c>
      <c r="E254" s="249">
        <v>89.66</v>
      </c>
      <c r="F254" s="250">
        <v>70</v>
      </c>
      <c r="G254" s="250">
        <v>139.63</v>
      </c>
      <c r="H254" s="226">
        <v>97.1488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7</v>
      </c>
      <c r="D255" s="243">
        <v>633</v>
      </c>
      <c r="E255" s="244">
        <v>97.71</v>
      </c>
      <c r="F255" s="245">
        <v>76.68</v>
      </c>
      <c r="G255" s="245">
        <v>120.22</v>
      </c>
      <c r="H255" s="221">
        <v>98.4012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3</v>
      </c>
      <c r="D256" s="248">
        <v>37</v>
      </c>
      <c r="E256" s="249">
        <v>160.7</v>
      </c>
      <c r="F256" s="250">
        <v>127.71</v>
      </c>
      <c r="G256" s="250">
        <v>186.49</v>
      </c>
      <c r="H256" s="226">
        <v>152.8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14</v>
      </c>
      <c r="D257" s="243">
        <v>106</v>
      </c>
      <c r="E257" s="244">
        <v>151.21</v>
      </c>
      <c r="F257" s="245">
        <v>82.61</v>
      </c>
      <c r="G257" s="245">
        <v>219.26</v>
      </c>
      <c r="H257" s="221">
        <v>149.769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11</v>
      </c>
      <c r="D258" s="248">
        <v>1237</v>
      </c>
      <c r="E258" s="249">
        <v>183.75</v>
      </c>
      <c r="F258" s="250">
        <v>167.19</v>
      </c>
      <c r="G258" s="250">
        <v>199.39</v>
      </c>
      <c r="H258" s="226">
        <v>182.437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9</v>
      </c>
      <c r="D259" s="243">
        <v>589</v>
      </c>
      <c r="E259" s="244">
        <v>138.42</v>
      </c>
      <c r="F259" s="245">
        <v>122.24</v>
      </c>
      <c r="G259" s="245">
        <v>154.22</v>
      </c>
      <c r="H259" s="221">
        <v>138.6619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3</v>
      </c>
      <c r="D260" s="248">
        <v>103</v>
      </c>
      <c r="E260" s="249">
        <v>117.36</v>
      </c>
      <c r="F260" s="250">
        <v>93.34</v>
      </c>
      <c r="G260" s="250">
        <v>141.85</v>
      </c>
      <c r="H260" s="226">
        <v>117.7451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158</v>
      </c>
      <c r="D261" s="243">
        <v>1053</v>
      </c>
      <c r="E261" s="244">
        <v>124.72</v>
      </c>
      <c r="F261" s="245">
        <v>90.63</v>
      </c>
      <c r="G261" s="245">
        <v>179.69</v>
      </c>
      <c r="H261" s="221">
        <v>132.0302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12</v>
      </c>
      <c r="D262" s="248">
        <v>4237</v>
      </c>
      <c r="E262" s="249">
        <v>154.32</v>
      </c>
      <c r="F262" s="250">
        <v>117.58</v>
      </c>
      <c r="G262" s="250">
        <v>164.47</v>
      </c>
      <c r="H262" s="226">
        <v>149.3495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99</v>
      </c>
      <c r="D263" s="243">
        <v>2537</v>
      </c>
      <c r="E263" s="244">
        <v>127.16</v>
      </c>
      <c r="F263" s="245">
        <v>70.27</v>
      </c>
      <c r="G263" s="245">
        <v>170.95</v>
      </c>
      <c r="H263" s="221">
        <v>127.6583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20</v>
      </c>
      <c r="D264" s="248">
        <v>590</v>
      </c>
      <c r="E264" s="249">
        <v>136.105</v>
      </c>
      <c r="F264" s="250">
        <v>120.295</v>
      </c>
      <c r="G264" s="250">
        <v>182.835</v>
      </c>
      <c r="H264" s="226">
        <v>146.0416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29</v>
      </c>
      <c r="D265" s="243">
        <v>611</v>
      </c>
      <c r="E265" s="244">
        <v>160.37</v>
      </c>
      <c r="F265" s="245">
        <v>117.93</v>
      </c>
      <c r="G265" s="245">
        <v>217.37</v>
      </c>
      <c r="H265" s="221">
        <v>164.729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36</v>
      </c>
      <c r="D266" s="248">
        <v>242</v>
      </c>
      <c r="E266" s="249">
        <v>118.06</v>
      </c>
      <c r="F266" s="250">
        <v>64.92</v>
      </c>
      <c r="G266" s="250">
        <v>169.43</v>
      </c>
      <c r="H266" s="226">
        <v>119.2788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71</v>
      </c>
      <c r="D267" s="243">
        <v>1767</v>
      </c>
      <c r="E267" s="244">
        <v>118.75</v>
      </c>
      <c r="F267" s="245">
        <v>86.95</v>
      </c>
      <c r="G267" s="245">
        <v>159.31</v>
      </c>
      <c r="H267" s="221">
        <v>122.6088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181</v>
      </c>
      <c r="D268" s="248">
        <v>3821</v>
      </c>
      <c r="E268" s="249">
        <v>68.94</v>
      </c>
      <c r="F268" s="250">
        <v>50.06</v>
      </c>
      <c r="G268" s="250">
        <v>108.82</v>
      </c>
      <c r="H268" s="226">
        <v>76.1434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53</v>
      </c>
      <c r="D269" s="243">
        <v>193</v>
      </c>
      <c r="E269" s="244">
        <v>101.78</v>
      </c>
      <c r="F269" s="245">
        <v>56.17</v>
      </c>
      <c r="G269" s="245">
        <v>178.91</v>
      </c>
      <c r="H269" s="221">
        <v>111.8551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7</v>
      </c>
      <c r="D270" s="248">
        <v>17</v>
      </c>
      <c r="E270" s="249">
        <v>85.41</v>
      </c>
      <c r="F270" s="250">
        <v>69</v>
      </c>
      <c r="G270" s="250">
        <v>105.88</v>
      </c>
      <c r="H270" s="226">
        <v>87.5241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20</v>
      </c>
      <c r="D271" s="243">
        <v>130</v>
      </c>
      <c r="E271" s="244">
        <v>103.27</v>
      </c>
      <c r="F271" s="245">
        <v>79.745</v>
      </c>
      <c r="G271" s="245">
        <v>135.9</v>
      </c>
      <c r="H271" s="221">
        <v>106.9318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67</v>
      </c>
      <c r="D272" s="248">
        <v>1448</v>
      </c>
      <c r="E272" s="249">
        <v>62.375</v>
      </c>
      <c r="F272" s="250">
        <v>47.65</v>
      </c>
      <c r="G272" s="250">
        <v>98.27</v>
      </c>
      <c r="H272" s="226">
        <v>68.7017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3</v>
      </c>
      <c r="D273" s="243">
        <v>37</v>
      </c>
      <c r="E273" s="244">
        <v>155.35</v>
      </c>
      <c r="F273" s="245">
        <v>79.25</v>
      </c>
      <c r="G273" s="245">
        <v>227.3</v>
      </c>
      <c r="H273" s="221">
        <v>158.8341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3</v>
      </c>
      <c r="D274" s="248">
        <v>320</v>
      </c>
      <c r="E274" s="249">
        <v>112.14</v>
      </c>
      <c r="F274" s="250">
        <v>92.235</v>
      </c>
      <c r="G274" s="250">
        <v>125.08</v>
      </c>
      <c r="H274" s="226">
        <v>110.9069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6</v>
      </c>
      <c r="D275" s="243">
        <v>286</v>
      </c>
      <c r="E275" s="244">
        <v>76.175</v>
      </c>
      <c r="F275" s="245">
        <v>63.86</v>
      </c>
      <c r="G275" s="245">
        <v>149.61</v>
      </c>
      <c r="H275" s="221">
        <v>96.4393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3</v>
      </c>
      <c r="D276" s="248">
        <v>49</v>
      </c>
      <c r="E276" s="249">
        <v>91.59</v>
      </c>
      <c r="F276" s="250">
        <v>74.75</v>
      </c>
      <c r="G276" s="250">
        <v>106.32</v>
      </c>
      <c r="H276" s="226">
        <v>91.8194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12</v>
      </c>
      <c r="D277" s="243">
        <v>590</v>
      </c>
      <c r="E277" s="244">
        <v>108.21</v>
      </c>
      <c r="F277" s="245">
        <v>73.485</v>
      </c>
      <c r="G277" s="245">
        <v>153.415</v>
      </c>
      <c r="H277" s="221">
        <v>110.6261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13</v>
      </c>
      <c r="D278" s="248">
        <v>163</v>
      </c>
      <c r="E278" s="249">
        <v>120.9</v>
      </c>
      <c r="F278" s="250">
        <v>80.1</v>
      </c>
      <c r="G278" s="250">
        <v>168.45</v>
      </c>
      <c r="H278" s="226">
        <v>123.634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45</v>
      </c>
      <c r="D279" s="243">
        <v>907</v>
      </c>
      <c r="E279" s="244">
        <v>90.9</v>
      </c>
      <c r="F279" s="245">
        <v>65.98</v>
      </c>
      <c r="G279" s="245">
        <v>148.46</v>
      </c>
      <c r="H279" s="221">
        <v>100.6472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3</v>
      </c>
      <c r="D280" s="248">
        <v>17</v>
      </c>
      <c r="E280" s="249">
        <v>98.02</v>
      </c>
      <c r="F280" s="250">
        <v>82.23</v>
      </c>
      <c r="G280" s="250">
        <v>118.53</v>
      </c>
      <c r="H280" s="226">
        <v>98.7729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18</v>
      </c>
      <c r="D281" s="243">
        <v>525</v>
      </c>
      <c r="E281" s="244">
        <v>113.35</v>
      </c>
      <c r="F281" s="245">
        <v>85.43</v>
      </c>
      <c r="G281" s="245">
        <v>142.26</v>
      </c>
      <c r="H281" s="221">
        <v>115.4478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 t="s">
        <v>616</v>
      </c>
      <c r="B282" s="144" t="s">
        <v>617</v>
      </c>
      <c r="C282" s="247">
        <v>30</v>
      </c>
      <c r="D282" s="248">
        <v>258</v>
      </c>
      <c r="E282" s="249">
        <v>107.25</v>
      </c>
      <c r="F282" s="250">
        <v>85.47</v>
      </c>
      <c r="G282" s="250">
        <v>125.64</v>
      </c>
      <c r="H282" s="226">
        <v>106.6266</v>
      </c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1" t="s">
        <v>618</v>
      </c>
      <c r="B283" s="136" t="s">
        <v>619</v>
      </c>
      <c r="C283" s="242">
        <v>108</v>
      </c>
      <c r="D283" s="243">
        <v>2433</v>
      </c>
      <c r="E283" s="244">
        <v>107.94</v>
      </c>
      <c r="F283" s="245">
        <v>84.27</v>
      </c>
      <c r="G283" s="245">
        <v>139.38</v>
      </c>
      <c r="H283" s="221">
        <v>111.0656</v>
      </c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821</v>
      </c>
      <c r="B1" s="101"/>
      <c r="C1" s="101"/>
      <c r="D1" s="109"/>
      <c r="E1" s="109"/>
      <c r="F1" s="203"/>
      <c r="G1" s="203"/>
      <c r="H1" s="103" t="s">
        <v>620</v>
      </c>
      <c r="R1" s="111"/>
    </row>
    <row r="2" spans="1:8" ht="16.5" customHeight="1">
      <c r="A2" s="7" t="s">
        <v>814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621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622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623</v>
      </c>
      <c r="B13" s="217" t="s">
        <v>624</v>
      </c>
      <c r="C13" s="218"/>
      <c r="D13" s="219">
        <v>31.8808</v>
      </c>
      <c r="E13" s="220">
        <v>108.4</v>
      </c>
      <c r="F13" s="221">
        <v>57.62</v>
      </c>
      <c r="G13" s="221">
        <v>171.86</v>
      </c>
      <c r="H13" s="221">
        <v>115.6915</v>
      </c>
    </row>
    <row r="14" spans="1:8" ht="14.25" customHeight="1">
      <c r="A14" s="222" t="s">
        <v>625</v>
      </c>
      <c r="B14" s="222" t="s">
        <v>626</v>
      </c>
      <c r="C14" s="223"/>
      <c r="D14" s="224">
        <v>68.1191</v>
      </c>
      <c r="E14" s="225">
        <v>175.44</v>
      </c>
      <c r="F14" s="226">
        <v>98.1</v>
      </c>
      <c r="G14" s="226">
        <v>405.39</v>
      </c>
      <c r="H14" s="226">
        <v>234.72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627</v>
      </c>
      <c r="C16" s="216"/>
      <c r="D16" s="216"/>
      <c r="E16" s="227">
        <v>61.7875056999544</v>
      </c>
      <c r="F16" s="227">
        <v>58.73598369011213</v>
      </c>
      <c r="G16" s="227">
        <v>42.39374429561657</v>
      </c>
      <c r="H16" s="227">
        <v>49.2891530334015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149.14</v>
      </c>
      <c r="F18" s="234">
        <v>78.42</v>
      </c>
      <c r="G18" s="234">
        <v>338.47</v>
      </c>
      <c r="H18" s="235">
        <v>196.7727</v>
      </c>
    </row>
    <row r="19" ht="6.75" customHeight="1"/>
    <row r="20" ht="14.25" customHeight="1">
      <c r="A20" s="216" t="s">
        <v>628</v>
      </c>
    </row>
    <row r="21" ht="14.25" customHeight="1">
      <c r="A21" s="216" t="s">
        <v>629</v>
      </c>
    </row>
    <row r="22" ht="12.75" customHeight="1"/>
    <row r="23" ht="12.75" customHeight="1"/>
    <row r="24" ht="12.75" customHeight="1"/>
    <row r="25" spans="1:8" ht="23.25" customHeight="1">
      <c r="A25" s="202" t="s">
        <v>821</v>
      </c>
      <c r="B25" s="101"/>
      <c r="C25" s="101"/>
      <c r="D25" s="109"/>
      <c r="E25" s="109"/>
      <c r="F25" s="203"/>
      <c r="G25" s="203"/>
      <c r="H25" s="103" t="s">
        <v>630</v>
      </c>
    </row>
    <row r="26" spans="1:8" ht="16.5" customHeight="1">
      <c r="A26" s="7" t="s">
        <v>814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631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815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632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633</v>
      </c>
      <c r="B37" s="217" t="s">
        <v>634</v>
      </c>
      <c r="C37" s="218"/>
      <c r="D37" s="219">
        <v>57.7397</v>
      </c>
      <c r="E37" s="220">
        <v>159.66</v>
      </c>
      <c r="F37" s="221">
        <v>83.92</v>
      </c>
      <c r="G37" s="221">
        <v>392.31</v>
      </c>
      <c r="H37" s="221">
        <v>220.289</v>
      </c>
    </row>
    <row r="38" spans="1:8" ht="14.25" customHeight="1">
      <c r="A38" s="222" t="s">
        <v>635</v>
      </c>
      <c r="B38" s="222" t="s">
        <v>636</v>
      </c>
      <c r="C38" s="223"/>
      <c r="D38" s="224">
        <v>42.2602</v>
      </c>
      <c r="E38" s="225">
        <v>134.9</v>
      </c>
      <c r="F38" s="226">
        <v>73.95</v>
      </c>
      <c r="G38" s="226">
        <v>273.57</v>
      </c>
      <c r="H38" s="226">
        <v>164.6425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637</v>
      </c>
      <c r="C40" s="216"/>
      <c r="D40" s="216"/>
      <c r="E40" s="227">
        <v>84.4920455968934</v>
      </c>
      <c r="F40" s="227">
        <v>88.11963775023833</v>
      </c>
      <c r="G40" s="227">
        <v>69.73311921694578</v>
      </c>
      <c r="H40" s="227">
        <v>74.73931971183309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149.14</v>
      </c>
      <c r="F42" s="234">
        <v>78.42</v>
      </c>
      <c r="G42" s="234">
        <v>338.47</v>
      </c>
      <c r="H42" s="235">
        <v>196.7727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820</v>
      </c>
      <c r="B1" s="2"/>
      <c r="C1" s="2"/>
      <c r="D1" s="3"/>
      <c r="E1" s="310" t="s">
        <v>0</v>
      </c>
      <c r="F1" s="310"/>
      <c r="G1" s="310"/>
      <c r="H1" s="4" t="s">
        <v>638</v>
      </c>
      <c r="Q1" s="153"/>
    </row>
    <row r="2" spans="1:8" ht="33" customHeight="1">
      <c r="A2" s="7" t="s">
        <v>814</v>
      </c>
      <c r="B2" s="8"/>
      <c r="C2" s="8"/>
      <c r="D2" s="8"/>
      <c r="E2" s="9"/>
      <c r="F2" s="10"/>
      <c r="G2" s="10"/>
      <c r="H2" s="8"/>
    </row>
    <row r="3" spans="1:8" ht="18">
      <c r="A3" s="311" t="s">
        <v>639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640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815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825</v>
      </c>
      <c r="D8" s="279"/>
      <c r="E8" s="279"/>
      <c r="F8" s="279"/>
      <c r="G8" s="191">
        <v>27037.1975</v>
      </c>
      <c r="H8" s="19" t="s">
        <v>641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14424.6666</v>
      </c>
      <c r="H11" s="22" t="s">
        <v>641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19464.5923</v>
      </c>
      <c r="H12" s="22" t="s">
        <v>641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27037.1975</v>
      </c>
      <c r="H13" s="22" t="s">
        <v>641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39214.531</v>
      </c>
      <c r="H14" s="22" t="s">
        <v>641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63000</v>
      </c>
      <c r="H15" s="22" t="s">
        <v>641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642</v>
      </c>
      <c r="D17" s="276"/>
      <c r="E17" s="276"/>
      <c r="F17" s="276"/>
      <c r="G17" s="196">
        <v>36686.1451</v>
      </c>
      <c r="H17" s="36" t="s">
        <v>641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643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644</v>
      </c>
      <c r="D20" s="309"/>
      <c r="E20" s="309"/>
      <c r="F20" s="309"/>
      <c r="G20" s="198">
        <v>17.9911</v>
      </c>
      <c r="H20" s="22" t="s">
        <v>5</v>
      </c>
    </row>
    <row r="21" spans="1:8" ht="19.5" customHeight="1">
      <c r="A21" s="197"/>
      <c r="B21" s="197"/>
      <c r="C21" s="309" t="s">
        <v>645</v>
      </c>
      <c r="D21" s="309"/>
      <c r="E21" s="309"/>
      <c r="F21" s="309"/>
      <c r="G21" s="198">
        <v>0.329</v>
      </c>
      <c r="H21" s="22" t="s">
        <v>5</v>
      </c>
    </row>
    <row r="22" spans="1:8" ht="19.5" customHeight="1">
      <c r="A22" s="197"/>
      <c r="B22" s="197"/>
      <c r="C22" s="309" t="s">
        <v>646</v>
      </c>
      <c r="D22" s="309"/>
      <c r="E22" s="309"/>
      <c r="F22" s="309"/>
      <c r="G22" s="198">
        <v>2.7641</v>
      </c>
      <c r="H22" s="22" t="s">
        <v>5</v>
      </c>
    </row>
    <row r="23" spans="1:8" ht="19.5" customHeight="1">
      <c r="A23" s="197"/>
      <c r="B23" s="197"/>
      <c r="C23" s="309" t="s">
        <v>647</v>
      </c>
      <c r="D23" s="309"/>
      <c r="E23" s="309"/>
      <c r="F23" s="309"/>
      <c r="G23" s="198">
        <v>6.7466</v>
      </c>
      <c r="H23" s="22" t="s">
        <v>5</v>
      </c>
    </row>
    <row r="24" spans="1:8" ht="19.5" customHeight="1">
      <c r="A24" s="197"/>
      <c r="B24" s="197"/>
      <c r="C24" s="309" t="s">
        <v>648</v>
      </c>
      <c r="D24" s="309"/>
      <c r="E24" s="309"/>
      <c r="F24" s="309"/>
      <c r="G24" s="198">
        <v>0.178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826</v>
      </c>
      <c r="D27" s="308"/>
      <c r="E27" s="308"/>
      <c r="F27" s="308"/>
      <c r="G27" s="201">
        <v>173.2351</v>
      </c>
      <c r="H27" s="36" t="s">
        <v>649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819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650</v>
      </c>
      <c r="R1" s="6"/>
    </row>
    <row r="2" spans="1:15" ht="16.5" customHeight="1">
      <c r="A2" s="7" t="s">
        <v>814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639</v>
      </c>
      <c r="B3" s="114"/>
      <c r="C3" s="114"/>
      <c r="D3" s="114"/>
      <c r="E3" s="114" t="s">
        <v>639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651</v>
      </c>
      <c r="B4" s="117"/>
      <c r="C4" s="117"/>
      <c r="D4" s="117"/>
      <c r="E4" s="117" t="s">
        <v>651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815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652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643</v>
      </c>
      <c r="K8" s="128"/>
      <c r="L8" s="128"/>
      <c r="M8" s="128"/>
      <c r="N8" s="129"/>
      <c r="O8" s="330" t="s">
        <v>653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654</v>
      </c>
      <c r="K9" s="313" t="s">
        <v>655</v>
      </c>
      <c r="L9" s="313" t="s">
        <v>656</v>
      </c>
      <c r="M9" s="313" t="s">
        <v>657</v>
      </c>
      <c r="N9" s="313" t="s">
        <v>658</v>
      </c>
      <c r="O9" s="331"/>
      <c r="P9" s="155" t="s">
        <v>659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641</v>
      </c>
      <c r="E12" s="132" t="s">
        <v>641</v>
      </c>
      <c r="F12" s="132" t="s">
        <v>641</v>
      </c>
      <c r="G12" s="132" t="s">
        <v>641</v>
      </c>
      <c r="H12" s="132" t="s">
        <v>641</v>
      </c>
      <c r="I12" s="132" t="s">
        <v>641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9.57</v>
      </c>
      <c r="D14" s="138">
        <v>52468.5</v>
      </c>
      <c r="E14" s="139">
        <v>21378</v>
      </c>
      <c r="F14" s="139">
        <v>32458.6666</v>
      </c>
      <c r="G14" s="139">
        <v>94527.1666</v>
      </c>
      <c r="H14" s="139">
        <v>163997.8333</v>
      </c>
      <c r="I14" s="139">
        <v>82685.3484</v>
      </c>
      <c r="J14" s="163">
        <v>25.57</v>
      </c>
      <c r="K14" s="164">
        <v>0.06</v>
      </c>
      <c r="L14" s="164">
        <v>1.36</v>
      </c>
      <c r="M14" s="164">
        <v>6.25</v>
      </c>
      <c r="N14" s="164">
        <v>0.07</v>
      </c>
      <c r="O14" s="165">
        <v>172.0946</v>
      </c>
      <c r="P14" s="6">
        <v>66.69</v>
      </c>
      <c r="Q14" s="166">
        <v>11080.6666</v>
      </c>
      <c r="R14" s="166">
        <v>32458.6666</v>
      </c>
      <c r="S14" s="166">
        <v>20009.8334</v>
      </c>
      <c r="T14" s="166">
        <v>42058.6666</v>
      </c>
      <c r="U14" s="166">
        <v>69470.6667</v>
      </c>
    </row>
    <row r="15" spans="1:21" ht="17.25" customHeight="1">
      <c r="A15" s="167" t="s">
        <v>31</v>
      </c>
      <c r="B15" s="144"/>
      <c r="C15" s="168">
        <v>19.69</v>
      </c>
      <c r="D15" s="146">
        <v>39177.5</v>
      </c>
      <c r="E15" s="147">
        <v>23379.6445</v>
      </c>
      <c r="F15" s="147">
        <v>29233.8364</v>
      </c>
      <c r="G15" s="147">
        <v>56116.6936</v>
      </c>
      <c r="H15" s="147">
        <v>82898.3333</v>
      </c>
      <c r="I15" s="147">
        <v>49142.1909</v>
      </c>
      <c r="J15" s="169">
        <v>17.42</v>
      </c>
      <c r="K15" s="170">
        <v>0.14</v>
      </c>
      <c r="L15" s="170">
        <v>1.67</v>
      </c>
      <c r="M15" s="170">
        <v>6.71</v>
      </c>
      <c r="N15" s="170">
        <v>0.28</v>
      </c>
      <c r="O15" s="171">
        <v>172.3141</v>
      </c>
      <c r="P15" s="6">
        <v>73.78</v>
      </c>
      <c r="Q15" s="166">
        <v>5854.191900000002</v>
      </c>
      <c r="R15" s="166">
        <v>29233.8364</v>
      </c>
      <c r="S15" s="166">
        <v>9943.6636</v>
      </c>
      <c r="T15" s="166">
        <v>16939.1936</v>
      </c>
      <c r="U15" s="166">
        <v>26781.6397</v>
      </c>
    </row>
    <row r="16" spans="1:21" ht="17.25" customHeight="1">
      <c r="A16" s="161" t="s">
        <v>32</v>
      </c>
      <c r="B16" s="136"/>
      <c r="C16" s="162">
        <v>27.23</v>
      </c>
      <c r="D16" s="138">
        <v>29996.1666</v>
      </c>
      <c r="E16" s="139">
        <v>18237.6666</v>
      </c>
      <c r="F16" s="139">
        <v>23264.924</v>
      </c>
      <c r="G16" s="139">
        <v>40246.6666</v>
      </c>
      <c r="H16" s="139">
        <v>56468.6418</v>
      </c>
      <c r="I16" s="139">
        <v>35673.6688</v>
      </c>
      <c r="J16" s="163">
        <v>16.46</v>
      </c>
      <c r="K16" s="164">
        <v>0.27</v>
      </c>
      <c r="L16" s="164">
        <v>2.26</v>
      </c>
      <c r="M16" s="164">
        <v>6.75</v>
      </c>
      <c r="N16" s="164">
        <v>0.17</v>
      </c>
      <c r="O16" s="165">
        <v>172.4422</v>
      </c>
      <c r="P16" s="6">
        <v>74.09</v>
      </c>
      <c r="Q16" s="166">
        <v>5027.257399999999</v>
      </c>
      <c r="R16" s="166">
        <v>23264.924</v>
      </c>
      <c r="S16" s="166">
        <v>6731.242600000001</v>
      </c>
      <c r="T16" s="166">
        <v>10250.499999999996</v>
      </c>
      <c r="U16" s="166">
        <v>16221.9752</v>
      </c>
    </row>
    <row r="17" spans="1:21" ht="17.25" customHeight="1">
      <c r="A17" s="167" t="s">
        <v>34</v>
      </c>
      <c r="B17" s="144"/>
      <c r="C17" s="168">
        <v>11.53</v>
      </c>
      <c r="D17" s="146">
        <v>21595.8333</v>
      </c>
      <c r="E17" s="147">
        <v>14194</v>
      </c>
      <c r="F17" s="147">
        <v>17684.3388</v>
      </c>
      <c r="G17" s="147">
        <v>27623.3333</v>
      </c>
      <c r="H17" s="147">
        <v>35516.0918</v>
      </c>
      <c r="I17" s="147">
        <v>24129.5937</v>
      </c>
      <c r="J17" s="169">
        <v>12.93</v>
      </c>
      <c r="K17" s="170">
        <v>0.23</v>
      </c>
      <c r="L17" s="170">
        <v>3.41</v>
      </c>
      <c r="M17" s="170">
        <v>6.84</v>
      </c>
      <c r="N17" s="170">
        <v>0.1</v>
      </c>
      <c r="O17" s="171">
        <v>171.2877</v>
      </c>
      <c r="P17" s="6">
        <v>76.49</v>
      </c>
      <c r="Q17" s="166">
        <v>3490.3388000000014</v>
      </c>
      <c r="R17" s="166">
        <v>17684.3388</v>
      </c>
      <c r="S17" s="166">
        <v>3911.494499999997</v>
      </c>
      <c r="T17" s="166">
        <v>6027.5</v>
      </c>
      <c r="U17" s="166">
        <v>7892.758500000004</v>
      </c>
    </row>
    <row r="18" spans="1:21" ht="17.25" customHeight="1">
      <c r="A18" s="161" t="s">
        <v>35</v>
      </c>
      <c r="B18" s="136"/>
      <c r="C18" s="162">
        <v>10.5</v>
      </c>
      <c r="D18" s="138">
        <v>15469.5</v>
      </c>
      <c r="E18" s="139">
        <v>8100.4455</v>
      </c>
      <c r="F18" s="139">
        <v>11513.1666</v>
      </c>
      <c r="G18" s="139">
        <v>20172.988</v>
      </c>
      <c r="H18" s="139">
        <v>25921.5</v>
      </c>
      <c r="I18" s="139">
        <v>16921.9339</v>
      </c>
      <c r="J18" s="163">
        <v>11.15</v>
      </c>
      <c r="K18" s="164">
        <v>0.44</v>
      </c>
      <c r="L18" s="164">
        <v>8.26</v>
      </c>
      <c r="M18" s="164">
        <v>6.01</v>
      </c>
      <c r="N18" s="164">
        <v>0.07</v>
      </c>
      <c r="O18" s="165">
        <v>172.5812</v>
      </c>
      <c r="P18" s="6">
        <v>74.07</v>
      </c>
      <c r="Q18" s="166">
        <v>3412.7211000000007</v>
      </c>
      <c r="R18" s="166">
        <v>11513.1666</v>
      </c>
      <c r="S18" s="166">
        <v>3956.3333999999995</v>
      </c>
      <c r="T18" s="166">
        <v>4703.488000000001</v>
      </c>
      <c r="U18" s="166">
        <v>5748.511999999999</v>
      </c>
    </row>
    <row r="19" spans="1:21" ht="17.25" customHeight="1">
      <c r="A19" s="167" t="s">
        <v>37</v>
      </c>
      <c r="B19" s="144"/>
      <c r="C19" s="168">
        <v>0.05</v>
      </c>
      <c r="D19" s="146">
        <v>20374.9023</v>
      </c>
      <c r="E19" s="147">
        <v>10231.7479</v>
      </c>
      <c r="F19" s="147">
        <v>13589.1666</v>
      </c>
      <c r="G19" s="147">
        <v>25304.5</v>
      </c>
      <c r="H19" s="147">
        <v>27298.5</v>
      </c>
      <c r="I19" s="147">
        <v>19764.3202</v>
      </c>
      <c r="J19" s="169">
        <v>32.46</v>
      </c>
      <c r="K19" s="170">
        <v>2.14</v>
      </c>
      <c r="L19" s="170">
        <v>4.92</v>
      </c>
      <c r="M19" s="170">
        <v>5.06</v>
      </c>
      <c r="N19" s="170">
        <v>0.03</v>
      </c>
      <c r="O19" s="171">
        <v>177.0874</v>
      </c>
      <c r="P19" s="6">
        <v>55.38999999999999</v>
      </c>
      <c r="Q19" s="166">
        <v>3357.4187</v>
      </c>
      <c r="R19" s="166">
        <v>13589.1666</v>
      </c>
      <c r="S19" s="166">
        <v>6785.735700000001</v>
      </c>
      <c r="T19" s="166">
        <v>4929.597699999998</v>
      </c>
      <c r="U19" s="166">
        <v>1994</v>
      </c>
    </row>
    <row r="20" spans="1:21" ht="17.25" customHeight="1">
      <c r="A20" s="161" t="s">
        <v>39</v>
      </c>
      <c r="B20" s="136"/>
      <c r="C20" s="162">
        <v>9.71</v>
      </c>
      <c r="D20" s="138">
        <v>23331.1666</v>
      </c>
      <c r="E20" s="139">
        <v>15444.5</v>
      </c>
      <c r="F20" s="139">
        <v>18967.3333</v>
      </c>
      <c r="G20" s="139">
        <v>27998</v>
      </c>
      <c r="H20" s="139">
        <v>33317.5</v>
      </c>
      <c r="I20" s="139">
        <v>24200.676</v>
      </c>
      <c r="J20" s="163">
        <v>14.23</v>
      </c>
      <c r="K20" s="164">
        <v>1.07</v>
      </c>
      <c r="L20" s="164">
        <v>5.1</v>
      </c>
      <c r="M20" s="164">
        <v>7.9</v>
      </c>
      <c r="N20" s="164">
        <v>0.27</v>
      </c>
      <c r="O20" s="165">
        <v>175.8568</v>
      </c>
      <c r="P20" s="6">
        <v>71.43</v>
      </c>
      <c r="Q20" s="166">
        <v>3522.8332999999984</v>
      </c>
      <c r="R20" s="166">
        <v>18967.3333</v>
      </c>
      <c r="S20" s="166">
        <v>4363.833300000002</v>
      </c>
      <c r="T20" s="166">
        <v>4666.8333999999995</v>
      </c>
      <c r="U20" s="166">
        <v>5319.5</v>
      </c>
    </row>
    <row r="21" spans="1:21" ht="17.25" customHeight="1">
      <c r="A21" s="167" t="s">
        <v>41</v>
      </c>
      <c r="B21" s="144"/>
      <c r="C21" s="168">
        <v>7.09</v>
      </c>
      <c r="D21" s="146">
        <v>23991.8333</v>
      </c>
      <c r="E21" s="147">
        <v>14851.3074</v>
      </c>
      <c r="F21" s="147">
        <v>18682.5355</v>
      </c>
      <c r="G21" s="147">
        <v>29199.8333</v>
      </c>
      <c r="H21" s="147">
        <v>33202.0431</v>
      </c>
      <c r="I21" s="147">
        <v>24251.2857</v>
      </c>
      <c r="J21" s="169">
        <v>16.92</v>
      </c>
      <c r="K21" s="170">
        <v>1.69</v>
      </c>
      <c r="L21" s="170">
        <v>6.82</v>
      </c>
      <c r="M21" s="170">
        <v>8.06</v>
      </c>
      <c r="N21" s="170">
        <v>0.19</v>
      </c>
      <c r="O21" s="171">
        <v>179.6133</v>
      </c>
      <c r="P21" s="6">
        <v>66.32</v>
      </c>
      <c r="Q21" s="166">
        <v>3831.228100000002</v>
      </c>
      <c r="R21" s="166">
        <v>18682.5355</v>
      </c>
      <c r="S21" s="166">
        <v>5309.297799999997</v>
      </c>
      <c r="T21" s="166">
        <v>5208</v>
      </c>
      <c r="U21" s="166">
        <v>4002.209800000004</v>
      </c>
    </row>
    <row r="22" spans="1:21" ht="17.25" customHeight="1">
      <c r="A22" s="161" t="s">
        <v>43</v>
      </c>
      <c r="B22" s="136"/>
      <c r="C22" s="162">
        <v>4.59</v>
      </c>
      <c r="D22" s="138">
        <v>15109</v>
      </c>
      <c r="E22" s="139">
        <v>8995.4296</v>
      </c>
      <c r="F22" s="139">
        <v>11128</v>
      </c>
      <c r="G22" s="139">
        <v>19013.3094</v>
      </c>
      <c r="H22" s="139">
        <v>23737</v>
      </c>
      <c r="I22" s="139">
        <v>15923.5229</v>
      </c>
      <c r="J22" s="163">
        <v>13.94</v>
      </c>
      <c r="K22" s="164">
        <v>0.82</v>
      </c>
      <c r="L22" s="164">
        <v>5.98</v>
      </c>
      <c r="M22" s="164">
        <v>6.88</v>
      </c>
      <c r="N22" s="164">
        <v>0.06</v>
      </c>
      <c r="O22" s="165">
        <v>175.2022</v>
      </c>
      <c r="P22" s="6">
        <v>72.32</v>
      </c>
      <c r="Q22" s="166">
        <v>2132.5704000000005</v>
      </c>
      <c r="R22" s="166">
        <v>11128</v>
      </c>
      <c r="S22" s="166">
        <v>3981</v>
      </c>
      <c r="T22" s="166">
        <v>3904.3093999999983</v>
      </c>
      <c r="U22" s="166">
        <v>4723.690600000002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660</v>
      </c>
      <c r="B24" s="179"/>
      <c r="C24" s="180">
        <v>100</v>
      </c>
      <c r="D24" s="181">
        <v>27037.1975</v>
      </c>
      <c r="E24" s="182">
        <v>14424.6666</v>
      </c>
      <c r="F24" s="183">
        <v>19464.5923</v>
      </c>
      <c r="G24" s="184">
        <v>39214.531</v>
      </c>
      <c r="H24" s="184">
        <v>63000</v>
      </c>
      <c r="I24" s="185">
        <v>36686.1451</v>
      </c>
      <c r="J24" s="186">
        <v>17.99</v>
      </c>
      <c r="K24" s="186">
        <v>0.32</v>
      </c>
      <c r="L24" s="186">
        <v>2.76</v>
      </c>
      <c r="M24" s="186">
        <v>6.74</v>
      </c>
      <c r="N24" s="186">
        <v>0.17</v>
      </c>
      <c r="O24" s="187">
        <v>173.2351</v>
      </c>
      <c r="P24" s="6"/>
      <c r="Q24" s="188">
        <v>72.02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818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661</v>
      </c>
      <c r="U1" s="111"/>
    </row>
    <row r="2" spans="1:15" ht="13.5" customHeight="1">
      <c r="A2" s="7" t="s">
        <v>814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639</v>
      </c>
      <c r="B3" s="114"/>
      <c r="C3" s="114"/>
      <c r="D3" s="114"/>
      <c r="E3" s="114" t="s">
        <v>639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815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662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643</v>
      </c>
      <c r="K8" s="128"/>
      <c r="L8" s="128"/>
      <c r="M8" s="128"/>
      <c r="N8" s="129"/>
      <c r="O8" s="330" t="s">
        <v>653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654</v>
      </c>
      <c r="K9" s="313" t="s">
        <v>655</v>
      </c>
      <c r="L9" s="313" t="s">
        <v>656</v>
      </c>
      <c r="M9" s="313" t="s">
        <v>657</v>
      </c>
      <c r="N9" s="313" t="s">
        <v>658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641</v>
      </c>
      <c r="E12" s="132" t="s">
        <v>641</v>
      </c>
      <c r="F12" s="132" t="s">
        <v>641</v>
      </c>
      <c r="G12" s="132" t="s">
        <v>641</v>
      </c>
      <c r="H12" s="132" t="s">
        <v>641</v>
      </c>
      <c r="I12" s="132" t="s">
        <v>641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729.9324</v>
      </c>
      <c r="D14" s="138">
        <v>172687.8333</v>
      </c>
      <c r="E14" s="139">
        <v>46428.4486</v>
      </c>
      <c r="F14" s="139">
        <v>92128.8333</v>
      </c>
      <c r="G14" s="139">
        <v>367211</v>
      </c>
      <c r="H14" s="139">
        <v>645327.7701</v>
      </c>
      <c r="I14" s="139">
        <v>283155.5309</v>
      </c>
      <c r="J14" s="140">
        <v>40.57</v>
      </c>
      <c r="K14" s="141">
        <v>0</v>
      </c>
      <c r="L14" s="141">
        <v>1.04</v>
      </c>
      <c r="M14" s="141">
        <v>6.09</v>
      </c>
      <c r="N14" s="141">
        <v>0.06</v>
      </c>
      <c r="O14" s="142">
        <v>170.5376</v>
      </c>
    </row>
    <row r="15" spans="1:15" ht="12.75">
      <c r="A15" s="143" t="s">
        <v>80</v>
      </c>
      <c r="B15" s="144" t="s">
        <v>663</v>
      </c>
      <c r="C15" s="145">
        <v>21.9209</v>
      </c>
      <c r="D15" s="146">
        <v>70871.5</v>
      </c>
      <c r="E15" s="147">
        <v>30875.8333</v>
      </c>
      <c r="F15" s="147">
        <v>35183.8721</v>
      </c>
      <c r="G15" s="147">
        <v>83875</v>
      </c>
      <c r="H15" s="147">
        <v>209728.8333</v>
      </c>
      <c r="I15" s="147">
        <v>86288.9979</v>
      </c>
      <c r="J15" s="148">
        <v>32.72</v>
      </c>
      <c r="K15" s="149">
        <v>0.01</v>
      </c>
      <c r="L15" s="149">
        <v>0.08</v>
      </c>
      <c r="M15" s="149">
        <v>5.91</v>
      </c>
      <c r="N15" s="149">
        <v>0.59</v>
      </c>
      <c r="O15" s="150">
        <v>162.6558</v>
      </c>
    </row>
    <row r="16" spans="1:15" ht="12.75">
      <c r="A16" s="135" t="s">
        <v>82</v>
      </c>
      <c r="B16" s="136" t="s">
        <v>83</v>
      </c>
      <c r="C16" s="137">
        <v>674.2567</v>
      </c>
      <c r="D16" s="138">
        <v>65056.9853</v>
      </c>
      <c r="E16" s="139">
        <v>32863.0876</v>
      </c>
      <c r="F16" s="139">
        <v>43075</v>
      </c>
      <c r="G16" s="139">
        <v>99849.5</v>
      </c>
      <c r="H16" s="139">
        <v>152778.0193</v>
      </c>
      <c r="I16" s="139">
        <v>83557.6237</v>
      </c>
      <c r="J16" s="140">
        <v>25.02</v>
      </c>
      <c r="K16" s="141">
        <v>0.08</v>
      </c>
      <c r="L16" s="141">
        <v>0.78</v>
      </c>
      <c r="M16" s="141">
        <v>6.37</v>
      </c>
      <c r="N16" s="141">
        <v>0.24</v>
      </c>
      <c r="O16" s="142">
        <v>169.3803</v>
      </c>
    </row>
    <row r="17" spans="1:15" ht="12.75">
      <c r="A17" s="143" t="s">
        <v>84</v>
      </c>
      <c r="B17" s="144" t="s">
        <v>85</v>
      </c>
      <c r="C17" s="145">
        <v>919.8122</v>
      </c>
      <c r="D17" s="146">
        <v>57844.3032</v>
      </c>
      <c r="E17" s="147">
        <v>36298.3333</v>
      </c>
      <c r="F17" s="147">
        <v>45351.4739</v>
      </c>
      <c r="G17" s="147">
        <v>86184</v>
      </c>
      <c r="H17" s="147">
        <v>141199.8333</v>
      </c>
      <c r="I17" s="147">
        <v>78820.0862</v>
      </c>
      <c r="J17" s="148">
        <v>31.16</v>
      </c>
      <c r="K17" s="149">
        <v>0.05</v>
      </c>
      <c r="L17" s="149">
        <v>0.55</v>
      </c>
      <c r="M17" s="149">
        <v>6.66</v>
      </c>
      <c r="N17" s="149">
        <v>0.14</v>
      </c>
      <c r="O17" s="150">
        <v>173.5351</v>
      </c>
    </row>
    <row r="18" spans="1:15" ht="12.75">
      <c r="A18" s="135" t="s">
        <v>86</v>
      </c>
      <c r="B18" s="136" t="s">
        <v>87</v>
      </c>
      <c r="C18" s="137">
        <v>3060.6086</v>
      </c>
      <c r="D18" s="138">
        <v>29268.8718</v>
      </c>
      <c r="E18" s="139">
        <v>20066.4471</v>
      </c>
      <c r="F18" s="139">
        <v>23095.7557</v>
      </c>
      <c r="G18" s="139">
        <v>47491.6666</v>
      </c>
      <c r="H18" s="139">
        <v>83519</v>
      </c>
      <c r="I18" s="139">
        <v>44694.496</v>
      </c>
      <c r="J18" s="140">
        <v>15.2</v>
      </c>
      <c r="K18" s="141">
        <v>0.22</v>
      </c>
      <c r="L18" s="141">
        <v>5.62</v>
      </c>
      <c r="M18" s="141">
        <v>6.38</v>
      </c>
      <c r="N18" s="141">
        <v>0.02</v>
      </c>
      <c r="O18" s="142">
        <v>175.9687</v>
      </c>
    </row>
    <row r="19" spans="1:15" ht="12.75">
      <c r="A19" s="143" t="s">
        <v>88</v>
      </c>
      <c r="B19" s="144" t="s">
        <v>89</v>
      </c>
      <c r="C19" s="145">
        <v>237.7878</v>
      </c>
      <c r="D19" s="146">
        <v>36410.3765</v>
      </c>
      <c r="E19" s="147">
        <v>21687.5</v>
      </c>
      <c r="F19" s="147">
        <v>27929</v>
      </c>
      <c r="G19" s="147">
        <v>51170.8033</v>
      </c>
      <c r="H19" s="147">
        <v>73449.1666</v>
      </c>
      <c r="I19" s="147">
        <v>44126.2543</v>
      </c>
      <c r="J19" s="148">
        <v>11.01</v>
      </c>
      <c r="K19" s="149">
        <v>0.11</v>
      </c>
      <c r="L19" s="149">
        <v>10.15</v>
      </c>
      <c r="M19" s="149">
        <v>6.31</v>
      </c>
      <c r="N19" s="149">
        <v>0</v>
      </c>
      <c r="O19" s="150">
        <v>174.0491</v>
      </c>
    </row>
    <row r="20" spans="1:15" ht="12.75">
      <c r="A20" s="135" t="s">
        <v>90</v>
      </c>
      <c r="B20" s="136" t="s">
        <v>664</v>
      </c>
      <c r="C20" s="137">
        <v>1361.6064</v>
      </c>
      <c r="D20" s="138">
        <v>56835.1666</v>
      </c>
      <c r="E20" s="139">
        <v>29142.6666</v>
      </c>
      <c r="F20" s="139">
        <v>35745.0355</v>
      </c>
      <c r="G20" s="139">
        <v>83539.6666</v>
      </c>
      <c r="H20" s="139">
        <v>126887.6666</v>
      </c>
      <c r="I20" s="139">
        <v>75930.0223</v>
      </c>
      <c r="J20" s="140">
        <v>22.62</v>
      </c>
      <c r="K20" s="141">
        <v>0.2</v>
      </c>
      <c r="L20" s="141">
        <v>1.53</v>
      </c>
      <c r="M20" s="141">
        <v>6.79</v>
      </c>
      <c r="N20" s="141">
        <v>0.44</v>
      </c>
      <c r="O20" s="142">
        <v>166.4398</v>
      </c>
    </row>
    <row r="21" spans="1:15" ht="12.75">
      <c r="A21" s="143" t="s">
        <v>92</v>
      </c>
      <c r="B21" s="144" t="s">
        <v>665</v>
      </c>
      <c r="C21" s="145">
        <v>2369.0214</v>
      </c>
      <c r="D21" s="146">
        <v>104254.8333</v>
      </c>
      <c r="E21" s="147">
        <v>43920.8333</v>
      </c>
      <c r="F21" s="147">
        <v>65427.0934</v>
      </c>
      <c r="G21" s="147">
        <v>182084</v>
      </c>
      <c r="H21" s="147">
        <v>315304.6666</v>
      </c>
      <c r="I21" s="147">
        <v>156838.6927</v>
      </c>
      <c r="J21" s="148">
        <v>36.16</v>
      </c>
      <c r="K21" s="149">
        <v>0.01</v>
      </c>
      <c r="L21" s="149">
        <v>1.44</v>
      </c>
      <c r="M21" s="149">
        <v>6.41</v>
      </c>
      <c r="N21" s="149">
        <v>0.03</v>
      </c>
      <c r="O21" s="150">
        <v>171.9221</v>
      </c>
    </row>
    <row r="22" spans="1:15" ht="12.75">
      <c r="A22" s="135" t="s">
        <v>94</v>
      </c>
      <c r="B22" s="136" t="s">
        <v>666</v>
      </c>
      <c r="C22" s="137">
        <v>90.9698</v>
      </c>
      <c r="D22" s="138">
        <v>25407.0728</v>
      </c>
      <c r="E22" s="139">
        <v>16613.3333</v>
      </c>
      <c r="F22" s="139">
        <v>21618.3333</v>
      </c>
      <c r="G22" s="139">
        <v>40580</v>
      </c>
      <c r="H22" s="139">
        <v>85208.6666</v>
      </c>
      <c r="I22" s="139">
        <v>43679.3248</v>
      </c>
      <c r="J22" s="140">
        <v>30.15</v>
      </c>
      <c r="K22" s="141">
        <v>0.03</v>
      </c>
      <c r="L22" s="141">
        <v>6.37</v>
      </c>
      <c r="M22" s="141">
        <v>4.13</v>
      </c>
      <c r="N22" s="141">
        <v>0.05</v>
      </c>
      <c r="O22" s="142">
        <v>173.3341</v>
      </c>
    </row>
    <row r="23" spans="1:15" ht="12.75">
      <c r="A23" s="143" t="s">
        <v>96</v>
      </c>
      <c r="B23" s="144" t="s">
        <v>667</v>
      </c>
      <c r="C23" s="145">
        <v>887.8952</v>
      </c>
      <c r="D23" s="146">
        <v>48605.1666</v>
      </c>
      <c r="E23" s="147">
        <v>27253.8333</v>
      </c>
      <c r="F23" s="147">
        <v>35300.3645</v>
      </c>
      <c r="G23" s="147">
        <v>67929.3333</v>
      </c>
      <c r="H23" s="147">
        <v>120503.8022</v>
      </c>
      <c r="I23" s="147">
        <v>70453.2832</v>
      </c>
      <c r="J23" s="148">
        <v>21.76</v>
      </c>
      <c r="K23" s="149">
        <v>0.06</v>
      </c>
      <c r="L23" s="149">
        <v>1.82</v>
      </c>
      <c r="M23" s="149">
        <v>6.05</v>
      </c>
      <c r="N23" s="149">
        <v>0.01</v>
      </c>
      <c r="O23" s="150">
        <v>172.587</v>
      </c>
    </row>
    <row r="24" spans="1:15" ht="12.75">
      <c r="A24" s="135" t="s">
        <v>98</v>
      </c>
      <c r="B24" s="136" t="s">
        <v>668</v>
      </c>
      <c r="C24" s="137">
        <v>1443.6319</v>
      </c>
      <c r="D24" s="138">
        <v>78784.4424</v>
      </c>
      <c r="E24" s="139">
        <v>32346.5</v>
      </c>
      <c r="F24" s="139">
        <v>47031.3333</v>
      </c>
      <c r="G24" s="139">
        <v>142769.5574</v>
      </c>
      <c r="H24" s="139">
        <v>254731.3333</v>
      </c>
      <c r="I24" s="139">
        <v>120635.348</v>
      </c>
      <c r="J24" s="140">
        <v>29.84</v>
      </c>
      <c r="K24" s="141">
        <v>0.02</v>
      </c>
      <c r="L24" s="141">
        <v>1.18</v>
      </c>
      <c r="M24" s="141">
        <v>6.2</v>
      </c>
      <c r="N24" s="141">
        <v>0</v>
      </c>
      <c r="O24" s="142">
        <v>171.0806</v>
      </c>
    </row>
    <row r="25" spans="1:15" ht="12.75">
      <c r="A25" s="143" t="s">
        <v>100</v>
      </c>
      <c r="B25" s="144" t="s">
        <v>669</v>
      </c>
      <c r="C25" s="145">
        <v>379.5428</v>
      </c>
      <c r="D25" s="146">
        <v>84140.5</v>
      </c>
      <c r="E25" s="147">
        <v>37393.1623</v>
      </c>
      <c r="F25" s="147">
        <v>52022.5</v>
      </c>
      <c r="G25" s="147">
        <v>138036</v>
      </c>
      <c r="H25" s="147">
        <v>228824.6666</v>
      </c>
      <c r="I25" s="147">
        <v>117099.2654</v>
      </c>
      <c r="J25" s="148">
        <v>30.27</v>
      </c>
      <c r="K25" s="149">
        <v>0.02</v>
      </c>
      <c r="L25" s="149">
        <v>0.84</v>
      </c>
      <c r="M25" s="149">
        <v>6.71</v>
      </c>
      <c r="N25" s="149">
        <v>0</v>
      </c>
      <c r="O25" s="150">
        <v>170.5982</v>
      </c>
    </row>
    <row r="26" spans="1:15" ht="12.75">
      <c r="A26" s="135" t="s">
        <v>102</v>
      </c>
      <c r="B26" s="136" t="s">
        <v>103</v>
      </c>
      <c r="C26" s="137">
        <v>1697.7913</v>
      </c>
      <c r="D26" s="138">
        <v>79098.6666</v>
      </c>
      <c r="E26" s="139">
        <v>36124.6426</v>
      </c>
      <c r="F26" s="139">
        <v>51557.4099</v>
      </c>
      <c r="G26" s="139">
        <v>132898.1666</v>
      </c>
      <c r="H26" s="139">
        <v>224916.6666</v>
      </c>
      <c r="I26" s="139">
        <v>114133.036</v>
      </c>
      <c r="J26" s="140">
        <v>26.04</v>
      </c>
      <c r="K26" s="141">
        <v>0.02</v>
      </c>
      <c r="L26" s="141">
        <v>1.28</v>
      </c>
      <c r="M26" s="141">
        <v>6.62</v>
      </c>
      <c r="N26" s="141">
        <v>0.01</v>
      </c>
      <c r="O26" s="142">
        <v>170.8728</v>
      </c>
    </row>
    <row r="27" spans="1:15" ht="12.75">
      <c r="A27" s="143" t="s">
        <v>104</v>
      </c>
      <c r="B27" s="144" t="s">
        <v>670</v>
      </c>
      <c r="C27" s="145">
        <v>276.0189</v>
      </c>
      <c r="D27" s="146">
        <v>82336.1666</v>
      </c>
      <c r="E27" s="147">
        <v>36783.3333</v>
      </c>
      <c r="F27" s="147">
        <v>53986.0864</v>
      </c>
      <c r="G27" s="147">
        <v>147177.5</v>
      </c>
      <c r="H27" s="147">
        <v>241201.3333</v>
      </c>
      <c r="I27" s="147">
        <v>117024.6289</v>
      </c>
      <c r="J27" s="148">
        <v>30.85</v>
      </c>
      <c r="K27" s="149">
        <v>0.04</v>
      </c>
      <c r="L27" s="149">
        <v>1.04</v>
      </c>
      <c r="M27" s="149">
        <v>6.39</v>
      </c>
      <c r="N27" s="149">
        <v>0.06</v>
      </c>
      <c r="O27" s="150">
        <v>172.1194</v>
      </c>
    </row>
    <row r="28" spans="1:15" ht="12.75">
      <c r="A28" s="135" t="s">
        <v>106</v>
      </c>
      <c r="B28" s="136" t="s">
        <v>107</v>
      </c>
      <c r="C28" s="137">
        <v>405.2698</v>
      </c>
      <c r="D28" s="138">
        <v>58216.5</v>
      </c>
      <c r="E28" s="139">
        <v>29328.5</v>
      </c>
      <c r="F28" s="139">
        <v>39659.3333</v>
      </c>
      <c r="G28" s="139">
        <v>93447.8333</v>
      </c>
      <c r="H28" s="139">
        <v>146717.1666</v>
      </c>
      <c r="I28" s="139">
        <v>79969.2016</v>
      </c>
      <c r="J28" s="140">
        <v>25.29</v>
      </c>
      <c r="K28" s="141">
        <v>0.07</v>
      </c>
      <c r="L28" s="141">
        <v>1.51</v>
      </c>
      <c r="M28" s="141">
        <v>6.34</v>
      </c>
      <c r="N28" s="141">
        <v>0</v>
      </c>
      <c r="O28" s="142">
        <v>170.5551</v>
      </c>
    </row>
    <row r="29" spans="1:15" ht="12.75">
      <c r="A29" s="143" t="s">
        <v>108</v>
      </c>
      <c r="B29" s="144" t="s">
        <v>109</v>
      </c>
      <c r="C29" s="145">
        <v>624.4326</v>
      </c>
      <c r="D29" s="146">
        <v>100954</v>
      </c>
      <c r="E29" s="147">
        <v>41132.566</v>
      </c>
      <c r="F29" s="147">
        <v>59109.6666</v>
      </c>
      <c r="G29" s="147">
        <v>151277.5</v>
      </c>
      <c r="H29" s="147">
        <v>222765.5</v>
      </c>
      <c r="I29" s="147">
        <v>122399.0003</v>
      </c>
      <c r="J29" s="148">
        <v>20.82</v>
      </c>
      <c r="K29" s="149">
        <v>0.08</v>
      </c>
      <c r="L29" s="149">
        <v>0.76</v>
      </c>
      <c r="M29" s="149">
        <v>6.33</v>
      </c>
      <c r="N29" s="149">
        <v>0.48</v>
      </c>
      <c r="O29" s="150">
        <v>171.8222</v>
      </c>
    </row>
    <row r="30" spans="1:15" ht="12.75">
      <c r="A30" s="135" t="s">
        <v>110</v>
      </c>
      <c r="B30" s="136" t="s">
        <v>111</v>
      </c>
      <c r="C30" s="137">
        <v>413.3929</v>
      </c>
      <c r="D30" s="138">
        <v>70192.6666</v>
      </c>
      <c r="E30" s="139">
        <v>38558.5</v>
      </c>
      <c r="F30" s="139">
        <v>52549.3333</v>
      </c>
      <c r="G30" s="139">
        <v>108648.8333</v>
      </c>
      <c r="H30" s="139">
        <v>166413.5</v>
      </c>
      <c r="I30" s="139">
        <v>91845.5584</v>
      </c>
      <c r="J30" s="140">
        <v>19.45</v>
      </c>
      <c r="K30" s="141">
        <v>0.03</v>
      </c>
      <c r="L30" s="141">
        <v>0.54</v>
      </c>
      <c r="M30" s="141">
        <v>7.09</v>
      </c>
      <c r="N30" s="141">
        <v>0.09</v>
      </c>
      <c r="O30" s="142">
        <v>170.1512</v>
      </c>
    </row>
    <row r="31" spans="1:15" ht="12.75">
      <c r="A31" s="143" t="s">
        <v>112</v>
      </c>
      <c r="B31" s="144" t="s">
        <v>113</v>
      </c>
      <c r="C31" s="145">
        <v>1368.9921</v>
      </c>
      <c r="D31" s="146">
        <v>48663.3333</v>
      </c>
      <c r="E31" s="147">
        <v>26932.5164</v>
      </c>
      <c r="F31" s="147">
        <v>33958.5076</v>
      </c>
      <c r="G31" s="147">
        <v>73619</v>
      </c>
      <c r="H31" s="147">
        <v>119739</v>
      </c>
      <c r="I31" s="147">
        <v>66624.3403</v>
      </c>
      <c r="J31" s="148">
        <v>22.01</v>
      </c>
      <c r="K31" s="149">
        <v>0.08</v>
      </c>
      <c r="L31" s="149">
        <v>1.73</v>
      </c>
      <c r="M31" s="149">
        <v>6.91</v>
      </c>
      <c r="N31" s="149">
        <v>0.16</v>
      </c>
      <c r="O31" s="150">
        <v>172.5191</v>
      </c>
    </row>
    <row r="32" spans="1:15" ht="12.75">
      <c r="A32" s="135" t="s">
        <v>114</v>
      </c>
      <c r="B32" s="136" t="s">
        <v>115</v>
      </c>
      <c r="C32" s="137">
        <v>164.9952</v>
      </c>
      <c r="D32" s="138">
        <v>49116.5</v>
      </c>
      <c r="E32" s="139">
        <v>31120.5</v>
      </c>
      <c r="F32" s="139">
        <v>38034.8333</v>
      </c>
      <c r="G32" s="139">
        <v>78737.8333</v>
      </c>
      <c r="H32" s="139">
        <v>129324.2248</v>
      </c>
      <c r="I32" s="139">
        <v>75279.8894</v>
      </c>
      <c r="J32" s="140">
        <v>31.47</v>
      </c>
      <c r="K32" s="141">
        <v>0.07</v>
      </c>
      <c r="L32" s="141">
        <v>0.93</v>
      </c>
      <c r="M32" s="141">
        <v>5.94</v>
      </c>
      <c r="N32" s="141">
        <v>0.34</v>
      </c>
      <c r="O32" s="142">
        <v>171.178</v>
      </c>
    </row>
    <row r="33" spans="1:15" ht="12.75">
      <c r="A33" s="143" t="s">
        <v>116</v>
      </c>
      <c r="B33" s="144" t="s">
        <v>117</v>
      </c>
      <c r="C33" s="145">
        <v>148.1198</v>
      </c>
      <c r="D33" s="146">
        <v>68244.1666</v>
      </c>
      <c r="E33" s="147">
        <v>34344.3238</v>
      </c>
      <c r="F33" s="147">
        <v>45528.6666</v>
      </c>
      <c r="G33" s="147">
        <v>121738.6666</v>
      </c>
      <c r="H33" s="147">
        <v>196194.3333</v>
      </c>
      <c r="I33" s="147">
        <v>99816.5268</v>
      </c>
      <c r="J33" s="148">
        <v>42.12</v>
      </c>
      <c r="K33" s="149">
        <v>0.02</v>
      </c>
      <c r="L33" s="149">
        <v>0.23</v>
      </c>
      <c r="M33" s="149">
        <v>7.14</v>
      </c>
      <c r="N33" s="149">
        <v>0.27</v>
      </c>
      <c r="O33" s="150">
        <v>173.0108</v>
      </c>
    </row>
    <row r="34" spans="1:15" ht="12.75">
      <c r="A34" s="135" t="s">
        <v>118</v>
      </c>
      <c r="B34" s="136" t="s">
        <v>119</v>
      </c>
      <c r="C34" s="137">
        <v>1212.5575</v>
      </c>
      <c r="D34" s="138">
        <v>28925.1666</v>
      </c>
      <c r="E34" s="139">
        <v>13406.6666</v>
      </c>
      <c r="F34" s="139">
        <v>18964.1666</v>
      </c>
      <c r="G34" s="139">
        <v>45888.6666</v>
      </c>
      <c r="H34" s="139">
        <v>77516.6666</v>
      </c>
      <c r="I34" s="139">
        <v>42464.5047</v>
      </c>
      <c r="J34" s="140">
        <v>23.69</v>
      </c>
      <c r="K34" s="141">
        <v>0.18</v>
      </c>
      <c r="L34" s="141">
        <v>2.88</v>
      </c>
      <c r="M34" s="141">
        <v>6.47</v>
      </c>
      <c r="N34" s="141">
        <v>0</v>
      </c>
      <c r="O34" s="142">
        <v>176.0896</v>
      </c>
    </row>
    <row r="35" spans="1:15" ht="12.75">
      <c r="A35" s="143" t="s">
        <v>120</v>
      </c>
      <c r="B35" s="144" t="s">
        <v>121</v>
      </c>
      <c r="C35" s="145">
        <v>406.9248</v>
      </c>
      <c r="D35" s="146">
        <v>25288.1666</v>
      </c>
      <c r="E35" s="147">
        <v>18161.6666</v>
      </c>
      <c r="F35" s="147">
        <v>21460</v>
      </c>
      <c r="G35" s="147">
        <v>33846.5</v>
      </c>
      <c r="H35" s="147">
        <v>59486.8333</v>
      </c>
      <c r="I35" s="147">
        <v>37572.931</v>
      </c>
      <c r="J35" s="148">
        <v>21.02</v>
      </c>
      <c r="K35" s="149">
        <v>0.08</v>
      </c>
      <c r="L35" s="149">
        <v>1.83</v>
      </c>
      <c r="M35" s="149">
        <v>5.45</v>
      </c>
      <c r="N35" s="149">
        <v>0</v>
      </c>
      <c r="O35" s="150">
        <v>173.5076</v>
      </c>
    </row>
    <row r="36" spans="1:15" ht="12.75">
      <c r="A36" s="135" t="s">
        <v>122</v>
      </c>
      <c r="B36" s="136" t="s">
        <v>671</v>
      </c>
      <c r="C36" s="137">
        <v>232.7824</v>
      </c>
      <c r="D36" s="138">
        <v>34265.3849</v>
      </c>
      <c r="E36" s="139">
        <v>26056.5</v>
      </c>
      <c r="F36" s="139">
        <v>29484.1666</v>
      </c>
      <c r="G36" s="139">
        <v>47166.7725</v>
      </c>
      <c r="H36" s="139">
        <v>64283</v>
      </c>
      <c r="I36" s="139">
        <v>44085.7967</v>
      </c>
      <c r="J36" s="140">
        <v>20.4</v>
      </c>
      <c r="K36" s="141">
        <v>0.13</v>
      </c>
      <c r="L36" s="141">
        <v>2.57</v>
      </c>
      <c r="M36" s="141">
        <v>7.45</v>
      </c>
      <c r="N36" s="141">
        <v>0.18</v>
      </c>
      <c r="O36" s="142">
        <v>168.5042</v>
      </c>
    </row>
    <row r="37" spans="1:15" ht="12.75">
      <c r="A37" s="143" t="s">
        <v>124</v>
      </c>
      <c r="B37" s="144" t="s">
        <v>125</v>
      </c>
      <c r="C37" s="145">
        <v>431.0768</v>
      </c>
      <c r="D37" s="146">
        <v>70806.6269</v>
      </c>
      <c r="E37" s="147">
        <v>35754.6666</v>
      </c>
      <c r="F37" s="147">
        <v>49818.5</v>
      </c>
      <c r="G37" s="147">
        <v>101355.5254</v>
      </c>
      <c r="H37" s="147">
        <v>133249.607</v>
      </c>
      <c r="I37" s="147">
        <v>86494.0869</v>
      </c>
      <c r="J37" s="148">
        <v>31.67</v>
      </c>
      <c r="K37" s="149">
        <v>0.03</v>
      </c>
      <c r="L37" s="149">
        <v>4.68</v>
      </c>
      <c r="M37" s="149">
        <v>7.09</v>
      </c>
      <c r="N37" s="149">
        <v>0</v>
      </c>
      <c r="O37" s="150">
        <v>173.5617</v>
      </c>
    </row>
    <row r="38" spans="1:15" ht="12.75">
      <c r="A38" s="135" t="s">
        <v>126</v>
      </c>
      <c r="B38" s="136" t="s">
        <v>672</v>
      </c>
      <c r="C38" s="137">
        <v>81.7602</v>
      </c>
      <c r="D38" s="138">
        <v>25257.3057</v>
      </c>
      <c r="E38" s="139">
        <v>19666.6666</v>
      </c>
      <c r="F38" s="139">
        <v>21135.1666</v>
      </c>
      <c r="G38" s="139">
        <v>38685</v>
      </c>
      <c r="H38" s="139">
        <v>50019.1666</v>
      </c>
      <c r="I38" s="139">
        <v>30526.1214</v>
      </c>
      <c r="J38" s="140">
        <v>19.26</v>
      </c>
      <c r="K38" s="141">
        <v>0.01</v>
      </c>
      <c r="L38" s="141">
        <v>2.03</v>
      </c>
      <c r="M38" s="141">
        <v>4.64</v>
      </c>
      <c r="N38" s="141">
        <v>0</v>
      </c>
      <c r="O38" s="142">
        <v>173.3618</v>
      </c>
    </row>
    <row r="39" spans="1:15" ht="12.75">
      <c r="A39" s="143" t="s">
        <v>128</v>
      </c>
      <c r="B39" s="144" t="s">
        <v>673</v>
      </c>
      <c r="C39" s="145">
        <v>146.5205</v>
      </c>
      <c r="D39" s="146">
        <v>33684.3333</v>
      </c>
      <c r="E39" s="147">
        <v>16433</v>
      </c>
      <c r="F39" s="147">
        <v>22647.6666</v>
      </c>
      <c r="G39" s="147">
        <v>65379</v>
      </c>
      <c r="H39" s="147">
        <v>92001.6666</v>
      </c>
      <c r="I39" s="147">
        <v>53187.0011</v>
      </c>
      <c r="J39" s="148">
        <v>17.33</v>
      </c>
      <c r="K39" s="149">
        <v>0.06</v>
      </c>
      <c r="L39" s="149">
        <v>2.91</v>
      </c>
      <c r="M39" s="149">
        <v>5.8</v>
      </c>
      <c r="N39" s="149">
        <v>0.22</v>
      </c>
      <c r="O39" s="150">
        <v>171.4684</v>
      </c>
    </row>
    <row r="40" spans="1:15" ht="12.75">
      <c r="A40" s="135" t="s">
        <v>130</v>
      </c>
      <c r="B40" s="136" t="s">
        <v>131</v>
      </c>
      <c r="C40" s="137">
        <v>259.4121</v>
      </c>
      <c r="D40" s="138">
        <v>27719.5</v>
      </c>
      <c r="E40" s="139">
        <v>19000</v>
      </c>
      <c r="F40" s="139">
        <v>22356.7439</v>
      </c>
      <c r="G40" s="139">
        <v>34422.8333</v>
      </c>
      <c r="H40" s="139">
        <v>44344.5</v>
      </c>
      <c r="I40" s="139">
        <v>30114.9324</v>
      </c>
      <c r="J40" s="140">
        <v>9.02</v>
      </c>
      <c r="K40" s="141">
        <v>0.1</v>
      </c>
      <c r="L40" s="141">
        <v>0.64</v>
      </c>
      <c r="M40" s="141">
        <v>6.73</v>
      </c>
      <c r="N40" s="141">
        <v>0.11</v>
      </c>
      <c r="O40" s="142">
        <v>168.507</v>
      </c>
    </row>
    <row r="41" spans="1:15" ht="12.75">
      <c r="A41" s="143" t="s">
        <v>132</v>
      </c>
      <c r="B41" s="144" t="s">
        <v>133</v>
      </c>
      <c r="C41" s="145">
        <v>405.9068</v>
      </c>
      <c r="D41" s="146">
        <v>28421.8755</v>
      </c>
      <c r="E41" s="147">
        <v>17812.1883</v>
      </c>
      <c r="F41" s="147">
        <v>22775.4897</v>
      </c>
      <c r="G41" s="147">
        <v>38576.1111</v>
      </c>
      <c r="H41" s="147">
        <v>54565.6666</v>
      </c>
      <c r="I41" s="147">
        <v>33153.1155</v>
      </c>
      <c r="J41" s="148">
        <v>17.57</v>
      </c>
      <c r="K41" s="149">
        <v>0.14</v>
      </c>
      <c r="L41" s="149">
        <v>15.01</v>
      </c>
      <c r="M41" s="149">
        <v>6.62</v>
      </c>
      <c r="N41" s="149">
        <v>0.05</v>
      </c>
      <c r="O41" s="150">
        <v>170.5096</v>
      </c>
    </row>
    <row r="42" spans="1:15" ht="12.75">
      <c r="A42" s="135" t="s">
        <v>134</v>
      </c>
      <c r="B42" s="136" t="s">
        <v>135</v>
      </c>
      <c r="C42" s="137">
        <v>130.3874</v>
      </c>
      <c r="D42" s="138">
        <v>33252</v>
      </c>
      <c r="E42" s="139">
        <v>23203.8296</v>
      </c>
      <c r="F42" s="139">
        <v>26404.3333</v>
      </c>
      <c r="G42" s="139">
        <v>40900</v>
      </c>
      <c r="H42" s="139">
        <v>49397.5102</v>
      </c>
      <c r="I42" s="139">
        <v>36158.4954</v>
      </c>
      <c r="J42" s="140">
        <v>15.43</v>
      </c>
      <c r="K42" s="141">
        <v>0.08</v>
      </c>
      <c r="L42" s="141">
        <v>0.75</v>
      </c>
      <c r="M42" s="141">
        <v>7.47</v>
      </c>
      <c r="N42" s="141">
        <v>0.54</v>
      </c>
      <c r="O42" s="142">
        <v>171.0386</v>
      </c>
    </row>
    <row r="43" spans="1:15" ht="12.75">
      <c r="A43" s="143" t="s">
        <v>136</v>
      </c>
      <c r="B43" s="144" t="s">
        <v>674</v>
      </c>
      <c r="C43" s="145">
        <v>458.4168</v>
      </c>
      <c r="D43" s="146">
        <v>32065</v>
      </c>
      <c r="E43" s="147">
        <v>21792.8688</v>
      </c>
      <c r="F43" s="147">
        <v>25917.3333</v>
      </c>
      <c r="G43" s="147">
        <v>40201.1666</v>
      </c>
      <c r="H43" s="147">
        <v>48645.5</v>
      </c>
      <c r="I43" s="147">
        <v>34951.5768</v>
      </c>
      <c r="J43" s="148">
        <v>14.58</v>
      </c>
      <c r="K43" s="149">
        <v>0</v>
      </c>
      <c r="L43" s="149">
        <v>0.09</v>
      </c>
      <c r="M43" s="149">
        <v>8.46</v>
      </c>
      <c r="N43" s="149">
        <v>0.03</v>
      </c>
      <c r="O43" s="150">
        <v>167.9896</v>
      </c>
    </row>
    <row r="44" spans="1:15" ht="12.75">
      <c r="A44" s="135" t="s">
        <v>138</v>
      </c>
      <c r="B44" s="136" t="s">
        <v>139</v>
      </c>
      <c r="C44" s="137">
        <v>130.1709</v>
      </c>
      <c r="D44" s="138">
        <v>45703.368</v>
      </c>
      <c r="E44" s="139">
        <v>30421.5489</v>
      </c>
      <c r="F44" s="139">
        <v>36325.2404</v>
      </c>
      <c r="G44" s="139">
        <v>66458.3333</v>
      </c>
      <c r="H44" s="139">
        <v>113297.1666</v>
      </c>
      <c r="I44" s="139">
        <v>59357.2868</v>
      </c>
      <c r="J44" s="140">
        <v>15.97</v>
      </c>
      <c r="K44" s="141">
        <v>0.02</v>
      </c>
      <c r="L44" s="141">
        <v>1.24</v>
      </c>
      <c r="M44" s="141">
        <v>6.64</v>
      </c>
      <c r="N44" s="141">
        <v>0.02</v>
      </c>
      <c r="O44" s="142">
        <v>173.8945</v>
      </c>
    </row>
    <row r="45" spans="1:15" ht="12.75">
      <c r="A45" s="143" t="s">
        <v>140</v>
      </c>
      <c r="B45" s="144" t="s">
        <v>141</v>
      </c>
      <c r="C45" s="145">
        <v>156.5733</v>
      </c>
      <c r="D45" s="146">
        <v>48050.4364</v>
      </c>
      <c r="E45" s="147">
        <v>30379.9458</v>
      </c>
      <c r="F45" s="147">
        <v>35912.352</v>
      </c>
      <c r="G45" s="147">
        <v>58688.8333</v>
      </c>
      <c r="H45" s="147">
        <v>74672.5</v>
      </c>
      <c r="I45" s="147">
        <v>50042.6386</v>
      </c>
      <c r="J45" s="148">
        <v>10.19</v>
      </c>
      <c r="K45" s="149">
        <v>0.01</v>
      </c>
      <c r="L45" s="149">
        <v>3.33</v>
      </c>
      <c r="M45" s="149">
        <v>7.01</v>
      </c>
      <c r="N45" s="149">
        <v>0</v>
      </c>
      <c r="O45" s="150">
        <v>170.7251</v>
      </c>
    </row>
    <row r="46" spans="1:15" ht="12.75">
      <c r="A46" s="135" t="s">
        <v>142</v>
      </c>
      <c r="B46" s="136" t="s">
        <v>143</v>
      </c>
      <c r="C46" s="137">
        <v>1362.7952</v>
      </c>
      <c r="D46" s="138">
        <v>55277.1666</v>
      </c>
      <c r="E46" s="139">
        <v>32127.6666</v>
      </c>
      <c r="F46" s="139">
        <v>39848.6666</v>
      </c>
      <c r="G46" s="139">
        <v>74765.4839</v>
      </c>
      <c r="H46" s="139">
        <v>103000</v>
      </c>
      <c r="I46" s="139">
        <v>62945.3516</v>
      </c>
      <c r="J46" s="140">
        <v>15.38</v>
      </c>
      <c r="K46" s="141">
        <v>0.27</v>
      </c>
      <c r="L46" s="141">
        <v>1.29</v>
      </c>
      <c r="M46" s="141">
        <v>7.3</v>
      </c>
      <c r="N46" s="141">
        <v>1.21</v>
      </c>
      <c r="O46" s="142">
        <v>173.907</v>
      </c>
    </row>
    <row r="47" spans="1:15" ht="12.75">
      <c r="A47" s="143" t="s">
        <v>144</v>
      </c>
      <c r="B47" s="144" t="s">
        <v>145</v>
      </c>
      <c r="C47" s="145">
        <v>3153.3979</v>
      </c>
      <c r="D47" s="146">
        <v>57647.6666</v>
      </c>
      <c r="E47" s="147">
        <v>31703</v>
      </c>
      <c r="F47" s="147">
        <v>42153</v>
      </c>
      <c r="G47" s="147">
        <v>78656.672</v>
      </c>
      <c r="H47" s="147">
        <v>106838.8333</v>
      </c>
      <c r="I47" s="147">
        <v>65008.5638</v>
      </c>
      <c r="J47" s="148">
        <v>19.5</v>
      </c>
      <c r="K47" s="149">
        <v>0.22</v>
      </c>
      <c r="L47" s="149">
        <v>1.08</v>
      </c>
      <c r="M47" s="149">
        <v>6.54</v>
      </c>
      <c r="N47" s="149">
        <v>0.84</v>
      </c>
      <c r="O47" s="150">
        <v>174.0394</v>
      </c>
    </row>
    <row r="48" spans="1:15" ht="12.75">
      <c r="A48" s="135" t="s">
        <v>146</v>
      </c>
      <c r="B48" s="136" t="s">
        <v>675</v>
      </c>
      <c r="C48" s="137">
        <v>3278.7628</v>
      </c>
      <c r="D48" s="138">
        <v>51299.3333</v>
      </c>
      <c r="E48" s="139">
        <v>29598.6347</v>
      </c>
      <c r="F48" s="139">
        <v>37245.8333</v>
      </c>
      <c r="G48" s="139">
        <v>72123</v>
      </c>
      <c r="H48" s="139">
        <v>97994.3333</v>
      </c>
      <c r="I48" s="139">
        <v>59349.9323</v>
      </c>
      <c r="J48" s="140">
        <v>16.94</v>
      </c>
      <c r="K48" s="141">
        <v>0.46</v>
      </c>
      <c r="L48" s="141">
        <v>1.68</v>
      </c>
      <c r="M48" s="141">
        <v>6.19</v>
      </c>
      <c r="N48" s="141">
        <v>2.39</v>
      </c>
      <c r="O48" s="142">
        <v>174.4218</v>
      </c>
    </row>
    <row r="49" spans="1:15" ht="12.75">
      <c r="A49" s="143" t="s">
        <v>148</v>
      </c>
      <c r="B49" s="144" t="s">
        <v>676</v>
      </c>
      <c r="C49" s="145">
        <v>57.7059</v>
      </c>
      <c r="D49" s="146">
        <v>39849.1719</v>
      </c>
      <c r="E49" s="147">
        <v>27164.1666</v>
      </c>
      <c r="F49" s="147">
        <v>29661.8195</v>
      </c>
      <c r="G49" s="147">
        <v>72120.8903</v>
      </c>
      <c r="H49" s="147">
        <v>153666.6666</v>
      </c>
      <c r="I49" s="147">
        <v>69516.8725</v>
      </c>
      <c r="J49" s="148">
        <v>25.63</v>
      </c>
      <c r="K49" s="149">
        <v>0.22</v>
      </c>
      <c r="L49" s="149">
        <v>0.25</v>
      </c>
      <c r="M49" s="149">
        <v>5.73</v>
      </c>
      <c r="N49" s="149">
        <v>0.06</v>
      </c>
      <c r="O49" s="150">
        <v>172.0937</v>
      </c>
    </row>
    <row r="50" spans="1:15" ht="12.75">
      <c r="A50" s="135" t="s">
        <v>150</v>
      </c>
      <c r="B50" s="136" t="s">
        <v>151</v>
      </c>
      <c r="C50" s="137">
        <v>1555.828</v>
      </c>
      <c r="D50" s="138">
        <v>37645.1666</v>
      </c>
      <c r="E50" s="139">
        <v>24852.4607</v>
      </c>
      <c r="F50" s="139">
        <v>30038.2698</v>
      </c>
      <c r="G50" s="139">
        <v>49781.6666</v>
      </c>
      <c r="H50" s="139">
        <v>69865.5</v>
      </c>
      <c r="I50" s="139">
        <v>44812.1605</v>
      </c>
      <c r="J50" s="140">
        <v>22.53</v>
      </c>
      <c r="K50" s="141">
        <v>0.2</v>
      </c>
      <c r="L50" s="141">
        <v>0.76</v>
      </c>
      <c r="M50" s="141">
        <v>7.3</v>
      </c>
      <c r="N50" s="141">
        <v>0.11</v>
      </c>
      <c r="O50" s="142">
        <v>171.5156</v>
      </c>
    </row>
    <row r="51" spans="1:15" ht="12.75">
      <c r="A51" s="143" t="s">
        <v>152</v>
      </c>
      <c r="B51" s="144" t="s">
        <v>153</v>
      </c>
      <c r="C51" s="145">
        <v>762.4415</v>
      </c>
      <c r="D51" s="146">
        <v>38940.0352</v>
      </c>
      <c r="E51" s="147">
        <v>26761.8736</v>
      </c>
      <c r="F51" s="147">
        <v>32149.4444</v>
      </c>
      <c r="G51" s="147">
        <v>49717.3333</v>
      </c>
      <c r="H51" s="147">
        <v>66055.8881</v>
      </c>
      <c r="I51" s="147">
        <v>44541.7596</v>
      </c>
      <c r="J51" s="148">
        <v>17.69</v>
      </c>
      <c r="K51" s="149">
        <v>0.2</v>
      </c>
      <c r="L51" s="149">
        <v>2.38</v>
      </c>
      <c r="M51" s="149">
        <v>7.54</v>
      </c>
      <c r="N51" s="149">
        <v>0.64</v>
      </c>
      <c r="O51" s="150">
        <v>169.7956</v>
      </c>
    </row>
    <row r="52" spans="1:15" ht="12.75">
      <c r="A52" s="135" t="s">
        <v>154</v>
      </c>
      <c r="B52" s="136" t="s">
        <v>677</v>
      </c>
      <c r="C52" s="137">
        <v>965.8863</v>
      </c>
      <c r="D52" s="138">
        <v>49740</v>
      </c>
      <c r="E52" s="139">
        <v>28822.093</v>
      </c>
      <c r="F52" s="139">
        <v>37967.3233</v>
      </c>
      <c r="G52" s="139">
        <v>66392</v>
      </c>
      <c r="H52" s="139">
        <v>89391.6666</v>
      </c>
      <c r="I52" s="139">
        <v>56604.1557</v>
      </c>
      <c r="J52" s="140">
        <v>12.86</v>
      </c>
      <c r="K52" s="141">
        <v>0.3</v>
      </c>
      <c r="L52" s="141">
        <v>1.1</v>
      </c>
      <c r="M52" s="141">
        <v>7.23</v>
      </c>
      <c r="N52" s="141">
        <v>1.66</v>
      </c>
      <c r="O52" s="142">
        <v>172.7494</v>
      </c>
    </row>
    <row r="53" spans="1:15" ht="12.75">
      <c r="A53" s="143" t="s">
        <v>156</v>
      </c>
      <c r="B53" s="144" t="s">
        <v>157</v>
      </c>
      <c r="C53" s="145">
        <v>644.7603</v>
      </c>
      <c r="D53" s="146">
        <v>35885.9828</v>
      </c>
      <c r="E53" s="147">
        <v>22767.5</v>
      </c>
      <c r="F53" s="147">
        <v>29211.8333</v>
      </c>
      <c r="G53" s="147">
        <v>46666.2764</v>
      </c>
      <c r="H53" s="147">
        <v>66206.5</v>
      </c>
      <c r="I53" s="147">
        <v>42441.6164</v>
      </c>
      <c r="J53" s="148">
        <v>9.85</v>
      </c>
      <c r="K53" s="149">
        <v>0.16</v>
      </c>
      <c r="L53" s="149">
        <v>0.69</v>
      </c>
      <c r="M53" s="149">
        <v>8.18</v>
      </c>
      <c r="N53" s="149">
        <v>0.03</v>
      </c>
      <c r="O53" s="150">
        <v>172.1672</v>
      </c>
    </row>
    <row r="54" spans="1:15" ht="12.75">
      <c r="A54" s="135" t="s">
        <v>158</v>
      </c>
      <c r="B54" s="136" t="s">
        <v>159</v>
      </c>
      <c r="C54" s="137">
        <v>186.3881</v>
      </c>
      <c r="D54" s="138">
        <v>38249.62</v>
      </c>
      <c r="E54" s="139">
        <v>23204.8333</v>
      </c>
      <c r="F54" s="139">
        <v>28547.5</v>
      </c>
      <c r="G54" s="139">
        <v>51207.1666</v>
      </c>
      <c r="H54" s="139">
        <v>68146.6666</v>
      </c>
      <c r="I54" s="139">
        <v>45684.9143</v>
      </c>
      <c r="J54" s="140">
        <v>16.85</v>
      </c>
      <c r="K54" s="141">
        <v>0.32</v>
      </c>
      <c r="L54" s="141">
        <v>2.2</v>
      </c>
      <c r="M54" s="141">
        <v>6.65</v>
      </c>
      <c r="N54" s="141">
        <v>0.07</v>
      </c>
      <c r="O54" s="142">
        <v>169.5355</v>
      </c>
    </row>
    <row r="55" spans="1:15" ht="12.75">
      <c r="A55" s="143" t="s">
        <v>160</v>
      </c>
      <c r="B55" s="144" t="s">
        <v>678</v>
      </c>
      <c r="C55" s="145">
        <v>1023.4236</v>
      </c>
      <c r="D55" s="146">
        <v>45767.8333</v>
      </c>
      <c r="E55" s="147">
        <v>28980.4006</v>
      </c>
      <c r="F55" s="147">
        <v>34137.0935</v>
      </c>
      <c r="G55" s="147">
        <v>73919</v>
      </c>
      <c r="H55" s="147">
        <v>116481.5</v>
      </c>
      <c r="I55" s="147">
        <v>64336.8663</v>
      </c>
      <c r="J55" s="148">
        <v>21.43</v>
      </c>
      <c r="K55" s="149">
        <v>0.08</v>
      </c>
      <c r="L55" s="149">
        <v>0.7</v>
      </c>
      <c r="M55" s="149">
        <v>6.63</v>
      </c>
      <c r="N55" s="149">
        <v>0.28</v>
      </c>
      <c r="O55" s="150">
        <v>168.6437</v>
      </c>
    </row>
    <row r="56" spans="1:15" ht="12.75">
      <c r="A56" s="135" t="s">
        <v>162</v>
      </c>
      <c r="B56" s="136" t="s">
        <v>679</v>
      </c>
      <c r="C56" s="137">
        <v>249.4181</v>
      </c>
      <c r="D56" s="138">
        <v>26961.6322</v>
      </c>
      <c r="E56" s="139">
        <v>18744.1666</v>
      </c>
      <c r="F56" s="139">
        <v>21793.1405</v>
      </c>
      <c r="G56" s="139">
        <v>36457.8333</v>
      </c>
      <c r="H56" s="139">
        <v>45031.6666</v>
      </c>
      <c r="I56" s="139">
        <v>31404.7918</v>
      </c>
      <c r="J56" s="140">
        <v>9.77</v>
      </c>
      <c r="K56" s="141">
        <v>0.03</v>
      </c>
      <c r="L56" s="141">
        <v>10.19</v>
      </c>
      <c r="M56" s="141">
        <v>7.09</v>
      </c>
      <c r="N56" s="141">
        <v>0.07</v>
      </c>
      <c r="O56" s="142">
        <v>171.0347</v>
      </c>
    </row>
    <row r="57" spans="1:15" ht="12.75">
      <c r="A57" s="143" t="s">
        <v>164</v>
      </c>
      <c r="B57" s="144" t="s">
        <v>680</v>
      </c>
      <c r="C57" s="145">
        <v>194.5137</v>
      </c>
      <c r="D57" s="146">
        <v>28002.3534</v>
      </c>
      <c r="E57" s="147">
        <v>17000</v>
      </c>
      <c r="F57" s="147">
        <v>19000</v>
      </c>
      <c r="G57" s="147">
        <v>43378</v>
      </c>
      <c r="H57" s="147">
        <v>59604.6666</v>
      </c>
      <c r="I57" s="147">
        <v>34554.9437</v>
      </c>
      <c r="J57" s="148">
        <v>14.76</v>
      </c>
      <c r="K57" s="149">
        <v>0</v>
      </c>
      <c r="L57" s="149">
        <v>9.89</v>
      </c>
      <c r="M57" s="149">
        <v>6.81</v>
      </c>
      <c r="N57" s="149">
        <v>0</v>
      </c>
      <c r="O57" s="150">
        <v>170.8867</v>
      </c>
    </row>
    <row r="58" spans="1:15" ht="12.75">
      <c r="A58" s="135" t="s">
        <v>166</v>
      </c>
      <c r="B58" s="136" t="s">
        <v>167</v>
      </c>
      <c r="C58" s="137">
        <v>304.0517</v>
      </c>
      <c r="D58" s="138">
        <v>40852.4578</v>
      </c>
      <c r="E58" s="139">
        <v>28785.5555</v>
      </c>
      <c r="F58" s="139">
        <v>33598.1666</v>
      </c>
      <c r="G58" s="139">
        <v>52395.8333</v>
      </c>
      <c r="H58" s="139">
        <v>63539.5634</v>
      </c>
      <c r="I58" s="139">
        <v>45165.1508</v>
      </c>
      <c r="J58" s="140">
        <v>15.72</v>
      </c>
      <c r="K58" s="141">
        <v>0.61</v>
      </c>
      <c r="L58" s="141">
        <v>7</v>
      </c>
      <c r="M58" s="141">
        <v>6.03</v>
      </c>
      <c r="N58" s="141">
        <v>0.71</v>
      </c>
      <c r="O58" s="142">
        <v>172.6204</v>
      </c>
    </row>
    <row r="59" spans="1:15" ht="12.75">
      <c r="A59" s="143" t="s">
        <v>168</v>
      </c>
      <c r="B59" s="144" t="s">
        <v>169</v>
      </c>
      <c r="C59" s="145">
        <v>20.9704</v>
      </c>
      <c r="D59" s="146">
        <v>37599</v>
      </c>
      <c r="E59" s="147">
        <v>18758.3333</v>
      </c>
      <c r="F59" s="147">
        <v>28997</v>
      </c>
      <c r="G59" s="147">
        <v>57806</v>
      </c>
      <c r="H59" s="147">
        <v>68988.8046</v>
      </c>
      <c r="I59" s="147">
        <v>44818.0831</v>
      </c>
      <c r="J59" s="148">
        <v>2.58</v>
      </c>
      <c r="K59" s="149">
        <v>0</v>
      </c>
      <c r="L59" s="149">
        <v>1.64</v>
      </c>
      <c r="M59" s="149">
        <v>3.02</v>
      </c>
      <c r="N59" s="149">
        <v>0</v>
      </c>
      <c r="O59" s="150">
        <v>168.2292</v>
      </c>
    </row>
    <row r="60" spans="1:15" ht="12.75">
      <c r="A60" s="135" t="s">
        <v>170</v>
      </c>
      <c r="B60" s="136" t="s">
        <v>171</v>
      </c>
      <c r="C60" s="137">
        <v>257.168</v>
      </c>
      <c r="D60" s="138">
        <v>39367.6666</v>
      </c>
      <c r="E60" s="139">
        <v>30244.6666</v>
      </c>
      <c r="F60" s="139">
        <v>33318.6666</v>
      </c>
      <c r="G60" s="139">
        <v>49234.1666</v>
      </c>
      <c r="H60" s="139">
        <v>57289.3333</v>
      </c>
      <c r="I60" s="139">
        <v>42846.8644</v>
      </c>
      <c r="J60" s="140">
        <v>13.23</v>
      </c>
      <c r="K60" s="141">
        <v>4.97</v>
      </c>
      <c r="L60" s="141">
        <v>2.15</v>
      </c>
      <c r="M60" s="141">
        <v>6.55</v>
      </c>
      <c r="N60" s="141">
        <v>0</v>
      </c>
      <c r="O60" s="142">
        <v>179.1591</v>
      </c>
    </row>
    <row r="61" spans="1:15" ht="12.75">
      <c r="A61" s="143" t="s">
        <v>172</v>
      </c>
      <c r="B61" s="144" t="s">
        <v>173</v>
      </c>
      <c r="C61" s="145">
        <v>5040.8963</v>
      </c>
      <c r="D61" s="146">
        <v>29991.8333</v>
      </c>
      <c r="E61" s="147">
        <v>19400</v>
      </c>
      <c r="F61" s="147">
        <v>23549.3333</v>
      </c>
      <c r="G61" s="147">
        <v>39587</v>
      </c>
      <c r="H61" s="147">
        <v>54783.6666</v>
      </c>
      <c r="I61" s="147">
        <v>35068.0745</v>
      </c>
      <c r="J61" s="148">
        <v>16.72</v>
      </c>
      <c r="K61" s="149">
        <v>0</v>
      </c>
      <c r="L61" s="149">
        <v>7.9</v>
      </c>
      <c r="M61" s="149">
        <v>8.83</v>
      </c>
      <c r="N61" s="149">
        <v>0</v>
      </c>
      <c r="O61" s="150">
        <v>174.1234</v>
      </c>
    </row>
    <row r="62" spans="1:15" ht="12.75">
      <c r="A62" s="135" t="s">
        <v>174</v>
      </c>
      <c r="B62" s="136" t="s">
        <v>175</v>
      </c>
      <c r="C62" s="137">
        <v>141.1697</v>
      </c>
      <c r="D62" s="138">
        <v>21000</v>
      </c>
      <c r="E62" s="139">
        <v>15000</v>
      </c>
      <c r="F62" s="139">
        <v>15972.8033</v>
      </c>
      <c r="G62" s="139">
        <v>26780.8333</v>
      </c>
      <c r="H62" s="139">
        <v>33570.8333</v>
      </c>
      <c r="I62" s="139">
        <v>22605.135</v>
      </c>
      <c r="J62" s="140">
        <v>8.45</v>
      </c>
      <c r="K62" s="141">
        <v>0</v>
      </c>
      <c r="L62" s="141">
        <v>1.95</v>
      </c>
      <c r="M62" s="141">
        <v>6.27</v>
      </c>
      <c r="N62" s="141">
        <v>0</v>
      </c>
      <c r="O62" s="142">
        <v>176.3778</v>
      </c>
    </row>
    <row r="63" spans="1:15" ht="12.75">
      <c r="A63" s="143" t="s">
        <v>178</v>
      </c>
      <c r="B63" s="144" t="s">
        <v>681</v>
      </c>
      <c r="C63" s="145">
        <v>55.7019</v>
      </c>
      <c r="D63" s="146">
        <v>41064.2222</v>
      </c>
      <c r="E63" s="147">
        <v>31812.1666</v>
      </c>
      <c r="F63" s="147">
        <v>34558.6666</v>
      </c>
      <c r="G63" s="147">
        <v>52104</v>
      </c>
      <c r="H63" s="147">
        <v>58222.6666</v>
      </c>
      <c r="I63" s="147">
        <v>44924.7043</v>
      </c>
      <c r="J63" s="148">
        <v>15.62</v>
      </c>
      <c r="K63" s="149">
        <v>0.02</v>
      </c>
      <c r="L63" s="149">
        <v>0.93</v>
      </c>
      <c r="M63" s="149">
        <v>7.09</v>
      </c>
      <c r="N63" s="149">
        <v>0</v>
      </c>
      <c r="O63" s="150">
        <v>172.0715</v>
      </c>
    </row>
    <row r="64" spans="1:15" ht="12.75">
      <c r="A64" s="135" t="s">
        <v>180</v>
      </c>
      <c r="B64" s="136" t="s">
        <v>682</v>
      </c>
      <c r="C64" s="137">
        <v>3742.23</v>
      </c>
      <c r="D64" s="138">
        <v>47111.2168</v>
      </c>
      <c r="E64" s="139">
        <v>27752.5</v>
      </c>
      <c r="F64" s="139">
        <v>34705.6666</v>
      </c>
      <c r="G64" s="139">
        <v>68487.9739</v>
      </c>
      <c r="H64" s="139">
        <v>103910.3071</v>
      </c>
      <c r="I64" s="139">
        <v>59030.2169</v>
      </c>
      <c r="J64" s="140">
        <v>18.87</v>
      </c>
      <c r="K64" s="141">
        <v>0.06</v>
      </c>
      <c r="L64" s="141">
        <v>0.58</v>
      </c>
      <c r="M64" s="141">
        <v>6.51</v>
      </c>
      <c r="N64" s="141">
        <v>0.01</v>
      </c>
      <c r="O64" s="142">
        <v>171.8413</v>
      </c>
    </row>
    <row r="65" spans="1:15" ht="12.75">
      <c r="A65" s="143" t="s">
        <v>182</v>
      </c>
      <c r="B65" s="144" t="s">
        <v>683</v>
      </c>
      <c r="C65" s="145">
        <v>988.2788</v>
      </c>
      <c r="D65" s="146">
        <v>41229.1924</v>
      </c>
      <c r="E65" s="147">
        <v>26049.8333</v>
      </c>
      <c r="F65" s="147">
        <v>31542.9641</v>
      </c>
      <c r="G65" s="147">
        <v>58087.6666</v>
      </c>
      <c r="H65" s="147">
        <v>86923.6583</v>
      </c>
      <c r="I65" s="147">
        <v>51037.016</v>
      </c>
      <c r="J65" s="148">
        <v>18.74</v>
      </c>
      <c r="K65" s="149">
        <v>0.1</v>
      </c>
      <c r="L65" s="149">
        <v>1.14</v>
      </c>
      <c r="M65" s="149">
        <v>6.81</v>
      </c>
      <c r="N65" s="149">
        <v>0</v>
      </c>
      <c r="O65" s="150">
        <v>171.4146</v>
      </c>
    </row>
    <row r="66" spans="1:15" ht="12.75">
      <c r="A66" s="135" t="s">
        <v>184</v>
      </c>
      <c r="B66" s="136" t="s">
        <v>185</v>
      </c>
      <c r="C66" s="137">
        <v>8096.1485</v>
      </c>
      <c r="D66" s="138">
        <v>42185.8333</v>
      </c>
      <c r="E66" s="139">
        <v>24583.0871</v>
      </c>
      <c r="F66" s="139">
        <v>30770.3126</v>
      </c>
      <c r="G66" s="139">
        <v>64948.8333</v>
      </c>
      <c r="H66" s="139">
        <v>109086.058</v>
      </c>
      <c r="I66" s="139">
        <v>61263.2892</v>
      </c>
      <c r="J66" s="140">
        <v>26.31</v>
      </c>
      <c r="K66" s="141">
        <v>0.05</v>
      </c>
      <c r="L66" s="141">
        <v>1.31</v>
      </c>
      <c r="M66" s="141">
        <v>6.94</v>
      </c>
      <c r="N66" s="141">
        <v>0.01</v>
      </c>
      <c r="O66" s="142">
        <v>172.6078</v>
      </c>
    </row>
    <row r="67" spans="1:15" ht="12.75">
      <c r="A67" s="143" t="s">
        <v>186</v>
      </c>
      <c r="B67" s="144" t="s">
        <v>187</v>
      </c>
      <c r="C67" s="145">
        <v>4934.6538</v>
      </c>
      <c r="D67" s="146">
        <v>40645.1666</v>
      </c>
      <c r="E67" s="147">
        <v>27389.1666</v>
      </c>
      <c r="F67" s="147">
        <v>31595.6666</v>
      </c>
      <c r="G67" s="147">
        <v>58017.3333</v>
      </c>
      <c r="H67" s="147">
        <v>90447.6666</v>
      </c>
      <c r="I67" s="147">
        <v>52797.3775</v>
      </c>
      <c r="J67" s="148">
        <v>17.22</v>
      </c>
      <c r="K67" s="149">
        <v>0.09</v>
      </c>
      <c r="L67" s="149">
        <v>2.01</v>
      </c>
      <c r="M67" s="149">
        <v>7.04</v>
      </c>
      <c r="N67" s="149">
        <v>0.11</v>
      </c>
      <c r="O67" s="150">
        <v>168.7723</v>
      </c>
    </row>
    <row r="68" spans="1:15" ht="12.75">
      <c r="A68" s="135" t="s">
        <v>188</v>
      </c>
      <c r="B68" s="136" t="s">
        <v>189</v>
      </c>
      <c r="C68" s="137">
        <v>767.9887</v>
      </c>
      <c r="D68" s="138">
        <v>52814</v>
      </c>
      <c r="E68" s="139">
        <v>35811.1586</v>
      </c>
      <c r="F68" s="139">
        <v>42122.4779</v>
      </c>
      <c r="G68" s="139">
        <v>71902.1666</v>
      </c>
      <c r="H68" s="139">
        <v>113210.8333</v>
      </c>
      <c r="I68" s="139">
        <v>66943.7922</v>
      </c>
      <c r="J68" s="140">
        <v>21.37</v>
      </c>
      <c r="K68" s="141">
        <v>0.01</v>
      </c>
      <c r="L68" s="141">
        <v>0.92</v>
      </c>
      <c r="M68" s="141">
        <v>6.96</v>
      </c>
      <c r="N68" s="141">
        <v>0</v>
      </c>
      <c r="O68" s="142">
        <v>170.561</v>
      </c>
    </row>
    <row r="69" spans="1:15" ht="12.75">
      <c r="A69" s="143" t="s">
        <v>190</v>
      </c>
      <c r="B69" s="144" t="s">
        <v>191</v>
      </c>
      <c r="C69" s="145">
        <v>65.2274</v>
      </c>
      <c r="D69" s="146">
        <v>34171.6333</v>
      </c>
      <c r="E69" s="147">
        <v>22331.8333</v>
      </c>
      <c r="F69" s="147">
        <v>26177.6666</v>
      </c>
      <c r="G69" s="147">
        <v>45065.9193</v>
      </c>
      <c r="H69" s="147">
        <v>61667.6666</v>
      </c>
      <c r="I69" s="147">
        <v>40422.0072</v>
      </c>
      <c r="J69" s="148">
        <v>14.76</v>
      </c>
      <c r="K69" s="149">
        <v>0</v>
      </c>
      <c r="L69" s="149">
        <v>1.54</v>
      </c>
      <c r="M69" s="149">
        <v>6.87</v>
      </c>
      <c r="N69" s="149">
        <v>0</v>
      </c>
      <c r="O69" s="150">
        <v>171.1145</v>
      </c>
    </row>
    <row r="70" spans="1:15" ht="12.75">
      <c r="A70" s="135" t="s">
        <v>192</v>
      </c>
      <c r="B70" s="136" t="s">
        <v>193</v>
      </c>
      <c r="C70" s="137">
        <v>28.6667</v>
      </c>
      <c r="D70" s="138">
        <v>44790.8333</v>
      </c>
      <c r="E70" s="139">
        <v>26708.5326</v>
      </c>
      <c r="F70" s="139">
        <v>32917.1698</v>
      </c>
      <c r="G70" s="139">
        <v>61340.3333</v>
      </c>
      <c r="H70" s="139">
        <v>139643.6435</v>
      </c>
      <c r="I70" s="139">
        <v>57536.3163</v>
      </c>
      <c r="J70" s="140">
        <v>13.11</v>
      </c>
      <c r="K70" s="141">
        <v>0</v>
      </c>
      <c r="L70" s="141">
        <v>0.25</v>
      </c>
      <c r="M70" s="141">
        <v>6.78</v>
      </c>
      <c r="N70" s="141">
        <v>0</v>
      </c>
      <c r="O70" s="142">
        <v>172.0567</v>
      </c>
    </row>
    <row r="71" spans="1:15" ht="12.75">
      <c r="A71" s="143" t="s">
        <v>194</v>
      </c>
      <c r="B71" s="144" t="s">
        <v>195</v>
      </c>
      <c r="C71" s="145">
        <v>40.6688</v>
      </c>
      <c r="D71" s="146">
        <v>25724.1666</v>
      </c>
      <c r="E71" s="147">
        <v>14980.4523</v>
      </c>
      <c r="F71" s="147">
        <v>18155.3679</v>
      </c>
      <c r="G71" s="147">
        <v>37196.6242</v>
      </c>
      <c r="H71" s="147">
        <v>57081.1732</v>
      </c>
      <c r="I71" s="147">
        <v>32710.8205</v>
      </c>
      <c r="J71" s="148">
        <v>20.13</v>
      </c>
      <c r="K71" s="149">
        <v>0</v>
      </c>
      <c r="L71" s="149">
        <v>7.85</v>
      </c>
      <c r="M71" s="149">
        <v>6.58</v>
      </c>
      <c r="N71" s="149">
        <v>0</v>
      </c>
      <c r="O71" s="150">
        <v>168.9435</v>
      </c>
    </row>
    <row r="72" spans="1:15" ht="12.75">
      <c r="A72" s="135" t="s">
        <v>196</v>
      </c>
      <c r="B72" s="136" t="s">
        <v>197</v>
      </c>
      <c r="C72" s="137">
        <v>164.6382</v>
      </c>
      <c r="D72" s="138">
        <v>21023.2145</v>
      </c>
      <c r="E72" s="139">
        <v>15089.8333</v>
      </c>
      <c r="F72" s="139">
        <v>18214.1666</v>
      </c>
      <c r="G72" s="139">
        <v>26133.6666</v>
      </c>
      <c r="H72" s="139">
        <v>38335.902</v>
      </c>
      <c r="I72" s="139">
        <v>24633.4353</v>
      </c>
      <c r="J72" s="140">
        <v>11.08</v>
      </c>
      <c r="K72" s="141">
        <v>0</v>
      </c>
      <c r="L72" s="141">
        <v>3.13</v>
      </c>
      <c r="M72" s="141">
        <v>6.45</v>
      </c>
      <c r="N72" s="141">
        <v>0</v>
      </c>
      <c r="O72" s="142">
        <v>175.9999</v>
      </c>
    </row>
    <row r="73" spans="1:15" ht="12.75">
      <c r="A73" s="143" t="s">
        <v>198</v>
      </c>
      <c r="B73" s="144" t="s">
        <v>199</v>
      </c>
      <c r="C73" s="145">
        <v>310.6125</v>
      </c>
      <c r="D73" s="146">
        <v>40670</v>
      </c>
      <c r="E73" s="147">
        <v>23212.6666</v>
      </c>
      <c r="F73" s="147">
        <v>29147.3333</v>
      </c>
      <c r="G73" s="147">
        <v>57128.3333</v>
      </c>
      <c r="H73" s="147">
        <v>83251.3333</v>
      </c>
      <c r="I73" s="147">
        <v>48720.6807</v>
      </c>
      <c r="J73" s="148">
        <v>14.82</v>
      </c>
      <c r="K73" s="149">
        <v>0.15</v>
      </c>
      <c r="L73" s="149">
        <v>1.2</v>
      </c>
      <c r="M73" s="149">
        <v>7.1</v>
      </c>
      <c r="N73" s="149">
        <v>0.24</v>
      </c>
      <c r="O73" s="150">
        <v>171.7534</v>
      </c>
    </row>
    <row r="74" spans="1:15" ht="12.75">
      <c r="A74" s="135" t="s">
        <v>202</v>
      </c>
      <c r="B74" s="136" t="s">
        <v>203</v>
      </c>
      <c r="C74" s="137">
        <v>129.9856</v>
      </c>
      <c r="D74" s="138">
        <v>36163.2885</v>
      </c>
      <c r="E74" s="139">
        <v>27379</v>
      </c>
      <c r="F74" s="139">
        <v>31125.6605</v>
      </c>
      <c r="G74" s="139">
        <v>44175.1956</v>
      </c>
      <c r="H74" s="139">
        <v>54817.1666</v>
      </c>
      <c r="I74" s="139">
        <v>42687.5357</v>
      </c>
      <c r="J74" s="140">
        <v>17.48</v>
      </c>
      <c r="K74" s="141">
        <v>0.01</v>
      </c>
      <c r="L74" s="141">
        <v>2.14</v>
      </c>
      <c r="M74" s="141">
        <v>5.39</v>
      </c>
      <c r="N74" s="141">
        <v>0</v>
      </c>
      <c r="O74" s="142">
        <v>169.1066</v>
      </c>
    </row>
    <row r="75" spans="1:15" ht="12.75">
      <c r="A75" s="143" t="s">
        <v>204</v>
      </c>
      <c r="B75" s="144" t="s">
        <v>205</v>
      </c>
      <c r="C75" s="145">
        <v>1827.7913</v>
      </c>
      <c r="D75" s="146">
        <v>43691.1689</v>
      </c>
      <c r="E75" s="147">
        <v>25243.0985</v>
      </c>
      <c r="F75" s="147">
        <v>31723.6722</v>
      </c>
      <c r="G75" s="147">
        <v>61911.8797</v>
      </c>
      <c r="H75" s="147">
        <v>89631.5</v>
      </c>
      <c r="I75" s="147">
        <v>53938.1778</v>
      </c>
      <c r="J75" s="148">
        <v>19.84</v>
      </c>
      <c r="K75" s="149">
        <v>0.06</v>
      </c>
      <c r="L75" s="149">
        <v>0.77</v>
      </c>
      <c r="M75" s="149">
        <v>7.04</v>
      </c>
      <c r="N75" s="149">
        <v>0.03</v>
      </c>
      <c r="O75" s="150">
        <v>170.1767</v>
      </c>
    </row>
    <row r="76" spans="1:15" ht="12.75">
      <c r="A76" s="135" t="s">
        <v>206</v>
      </c>
      <c r="B76" s="136" t="s">
        <v>207</v>
      </c>
      <c r="C76" s="137">
        <v>86.8754</v>
      </c>
      <c r="D76" s="138">
        <v>43200.8116</v>
      </c>
      <c r="E76" s="139">
        <v>26926.0601</v>
      </c>
      <c r="F76" s="139">
        <v>32466.5</v>
      </c>
      <c r="G76" s="139">
        <v>53957.9919</v>
      </c>
      <c r="H76" s="139">
        <v>71897.6666</v>
      </c>
      <c r="I76" s="139">
        <v>46351.6957</v>
      </c>
      <c r="J76" s="140">
        <v>12.15</v>
      </c>
      <c r="K76" s="141">
        <v>0.09</v>
      </c>
      <c r="L76" s="141">
        <v>1.77</v>
      </c>
      <c r="M76" s="141">
        <v>6.86</v>
      </c>
      <c r="N76" s="141">
        <v>0</v>
      </c>
      <c r="O76" s="142">
        <v>171.5725</v>
      </c>
    </row>
    <row r="77" spans="1:15" ht="12.75">
      <c r="A77" s="143" t="s">
        <v>208</v>
      </c>
      <c r="B77" s="144" t="s">
        <v>209</v>
      </c>
      <c r="C77" s="145">
        <v>1258.5659</v>
      </c>
      <c r="D77" s="146">
        <v>32907.0473</v>
      </c>
      <c r="E77" s="147">
        <v>23683.7994</v>
      </c>
      <c r="F77" s="147">
        <v>27897.1666</v>
      </c>
      <c r="G77" s="147">
        <v>40786.3333</v>
      </c>
      <c r="H77" s="147">
        <v>51769.8333</v>
      </c>
      <c r="I77" s="147">
        <v>36882.3339</v>
      </c>
      <c r="J77" s="148">
        <v>8.2</v>
      </c>
      <c r="K77" s="149">
        <v>0.29</v>
      </c>
      <c r="L77" s="149">
        <v>3.07</v>
      </c>
      <c r="M77" s="149">
        <v>7</v>
      </c>
      <c r="N77" s="149">
        <v>0.03</v>
      </c>
      <c r="O77" s="150">
        <v>176.0259</v>
      </c>
    </row>
    <row r="78" spans="1:15" ht="12.75">
      <c r="A78" s="135" t="s">
        <v>210</v>
      </c>
      <c r="B78" s="136" t="s">
        <v>211</v>
      </c>
      <c r="C78" s="137">
        <v>135.5336</v>
      </c>
      <c r="D78" s="138">
        <v>33034</v>
      </c>
      <c r="E78" s="139">
        <v>25921.5</v>
      </c>
      <c r="F78" s="139">
        <v>29438.7772</v>
      </c>
      <c r="G78" s="139">
        <v>40083</v>
      </c>
      <c r="H78" s="139">
        <v>49958.3333</v>
      </c>
      <c r="I78" s="139">
        <v>35760.3239</v>
      </c>
      <c r="J78" s="140">
        <v>7.66</v>
      </c>
      <c r="K78" s="141">
        <v>0.08</v>
      </c>
      <c r="L78" s="141">
        <v>1.02</v>
      </c>
      <c r="M78" s="141">
        <v>6.85</v>
      </c>
      <c r="N78" s="141">
        <v>0</v>
      </c>
      <c r="O78" s="142">
        <v>173.4525</v>
      </c>
    </row>
    <row r="79" spans="1:15" ht="12.75">
      <c r="A79" s="143" t="s">
        <v>212</v>
      </c>
      <c r="B79" s="144" t="s">
        <v>684</v>
      </c>
      <c r="C79" s="145">
        <v>100.2054</v>
      </c>
      <c r="D79" s="146">
        <v>35649.1855</v>
      </c>
      <c r="E79" s="147">
        <v>24643.3333</v>
      </c>
      <c r="F79" s="147">
        <v>28593</v>
      </c>
      <c r="G79" s="147">
        <v>46763.8333</v>
      </c>
      <c r="H79" s="147">
        <v>57903.2743</v>
      </c>
      <c r="I79" s="147">
        <v>39936.7558</v>
      </c>
      <c r="J79" s="148">
        <v>13.99</v>
      </c>
      <c r="K79" s="149">
        <v>0.02</v>
      </c>
      <c r="L79" s="149">
        <v>1.39</v>
      </c>
      <c r="M79" s="149">
        <v>6.13</v>
      </c>
      <c r="N79" s="149">
        <v>0</v>
      </c>
      <c r="O79" s="150">
        <v>172.1913</v>
      </c>
    </row>
    <row r="80" spans="1:15" ht="12.75">
      <c r="A80" s="135" t="s">
        <v>214</v>
      </c>
      <c r="B80" s="136" t="s">
        <v>215</v>
      </c>
      <c r="C80" s="137">
        <v>156.0773</v>
      </c>
      <c r="D80" s="138">
        <v>50142.9813</v>
      </c>
      <c r="E80" s="139">
        <v>35742.4997</v>
      </c>
      <c r="F80" s="139">
        <v>39867.249</v>
      </c>
      <c r="G80" s="139">
        <v>67035.6868</v>
      </c>
      <c r="H80" s="139">
        <v>78526.1666</v>
      </c>
      <c r="I80" s="139">
        <v>58277.3672</v>
      </c>
      <c r="J80" s="140">
        <v>22.26</v>
      </c>
      <c r="K80" s="141">
        <v>0</v>
      </c>
      <c r="L80" s="141">
        <v>4.08</v>
      </c>
      <c r="M80" s="141">
        <v>5.3</v>
      </c>
      <c r="N80" s="141">
        <v>0.97</v>
      </c>
      <c r="O80" s="142">
        <v>172.5788</v>
      </c>
    </row>
    <row r="81" spans="1:15" ht="12.75">
      <c r="A81" s="143" t="s">
        <v>216</v>
      </c>
      <c r="B81" s="144" t="s">
        <v>217</v>
      </c>
      <c r="C81" s="145">
        <v>44.6579</v>
      </c>
      <c r="D81" s="146">
        <v>35143</v>
      </c>
      <c r="E81" s="147">
        <v>24999.5</v>
      </c>
      <c r="F81" s="147">
        <v>28544.3333</v>
      </c>
      <c r="G81" s="147">
        <v>50000</v>
      </c>
      <c r="H81" s="147">
        <v>76243.8333</v>
      </c>
      <c r="I81" s="147">
        <v>48507.0872</v>
      </c>
      <c r="J81" s="148">
        <v>20.47</v>
      </c>
      <c r="K81" s="149">
        <v>0.07</v>
      </c>
      <c r="L81" s="149">
        <v>2.04</v>
      </c>
      <c r="M81" s="149">
        <v>5.58</v>
      </c>
      <c r="N81" s="149">
        <v>0</v>
      </c>
      <c r="O81" s="150">
        <v>174.532</v>
      </c>
    </row>
    <row r="82" spans="1:15" ht="12.75">
      <c r="A82" s="135" t="s">
        <v>218</v>
      </c>
      <c r="B82" s="136" t="s">
        <v>219</v>
      </c>
      <c r="C82" s="137">
        <v>17.7352</v>
      </c>
      <c r="D82" s="138">
        <v>20193.3333</v>
      </c>
      <c r="E82" s="139">
        <v>18696.6666</v>
      </c>
      <c r="F82" s="139">
        <v>19853.3333</v>
      </c>
      <c r="G82" s="139">
        <v>21018</v>
      </c>
      <c r="H82" s="139">
        <v>47908.8333</v>
      </c>
      <c r="I82" s="139">
        <v>23961.6469</v>
      </c>
      <c r="J82" s="140">
        <v>16.46</v>
      </c>
      <c r="K82" s="141">
        <v>0</v>
      </c>
      <c r="L82" s="141">
        <v>13.18</v>
      </c>
      <c r="M82" s="141">
        <v>3.01</v>
      </c>
      <c r="N82" s="141">
        <v>0</v>
      </c>
      <c r="O82" s="142">
        <v>174.3424</v>
      </c>
    </row>
    <row r="83" spans="1:15" ht="12.75">
      <c r="A83" s="143" t="s">
        <v>220</v>
      </c>
      <c r="B83" s="144" t="s">
        <v>221</v>
      </c>
      <c r="C83" s="145">
        <v>2311.6544</v>
      </c>
      <c r="D83" s="146">
        <v>29987.1666</v>
      </c>
      <c r="E83" s="147">
        <v>19971.3333</v>
      </c>
      <c r="F83" s="147">
        <v>23723.5</v>
      </c>
      <c r="G83" s="147">
        <v>40471</v>
      </c>
      <c r="H83" s="147">
        <v>56074.5</v>
      </c>
      <c r="I83" s="147">
        <v>36639.6092</v>
      </c>
      <c r="J83" s="148">
        <v>15.1</v>
      </c>
      <c r="K83" s="149">
        <v>0.16</v>
      </c>
      <c r="L83" s="149">
        <v>2.72</v>
      </c>
      <c r="M83" s="149">
        <v>6.86</v>
      </c>
      <c r="N83" s="149">
        <v>0.22</v>
      </c>
      <c r="O83" s="150">
        <v>172.3557</v>
      </c>
    </row>
    <row r="84" spans="1:15" ht="12.75">
      <c r="A84" s="135" t="s">
        <v>222</v>
      </c>
      <c r="B84" s="136" t="s">
        <v>223</v>
      </c>
      <c r="C84" s="137">
        <v>75.0974</v>
      </c>
      <c r="D84" s="138">
        <v>26409</v>
      </c>
      <c r="E84" s="139">
        <v>18063</v>
      </c>
      <c r="F84" s="139">
        <v>20903.8333</v>
      </c>
      <c r="G84" s="139">
        <v>32533.6666</v>
      </c>
      <c r="H84" s="139">
        <v>42039.8333</v>
      </c>
      <c r="I84" s="139">
        <v>27886.5583</v>
      </c>
      <c r="J84" s="140">
        <v>13.23</v>
      </c>
      <c r="K84" s="141">
        <v>0.12</v>
      </c>
      <c r="L84" s="141">
        <v>0.88</v>
      </c>
      <c r="M84" s="141">
        <v>7.07</v>
      </c>
      <c r="N84" s="141">
        <v>0.31</v>
      </c>
      <c r="O84" s="142">
        <v>170.057</v>
      </c>
    </row>
    <row r="85" spans="1:15" ht="12.75">
      <c r="A85" s="143" t="s">
        <v>224</v>
      </c>
      <c r="B85" s="144" t="s">
        <v>225</v>
      </c>
      <c r="C85" s="145">
        <v>3706.0532</v>
      </c>
      <c r="D85" s="146">
        <v>34082.5</v>
      </c>
      <c r="E85" s="147">
        <v>22911.1666</v>
      </c>
      <c r="F85" s="147">
        <v>27262.3333</v>
      </c>
      <c r="G85" s="147">
        <v>43497.3333</v>
      </c>
      <c r="H85" s="147">
        <v>60030.1666</v>
      </c>
      <c r="I85" s="147">
        <v>39609.2132</v>
      </c>
      <c r="J85" s="148">
        <v>20.57</v>
      </c>
      <c r="K85" s="149">
        <v>0.64</v>
      </c>
      <c r="L85" s="149">
        <v>1.16</v>
      </c>
      <c r="M85" s="149">
        <v>6.86</v>
      </c>
      <c r="N85" s="149">
        <v>0.11</v>
      </c>
      <c r="O85" s="150">
        <v>174.6142</v>
      </c>
    </row>
    <row r="86" spans="1:15" ht="12.75">
      <c r="A86" s="135" t="s">
        <v>226</v>
      </c>
      <c r="B86" s="136" t="s">
        <v>227</v>
      </c>
      <c r="C86" s="137">
        <v>782.9854</v>
      </c>
      <c r="D86" s="138">
        <v>32785.5</v>
      </c>
      <c r="E86" s="139">
        <v>22375.282</v>
      </c>
      <c r="F86" s="139">
        <v>26072.8333</v>
      </c>
      <c r="G86" s="139">
        <v>42549.918</v>
      </c>
      <c r="H86" s="139">
        <v>51780.3752</v>
      </c>
      <c r="I86" s="139">
        <v>35761.0514</v>
      </c>
      <c r="J86" s="140">
        <v>16.23</v>
      </c>
      <c r="K86" s="141">
        <v>0.64</v>
      </c>
      <c r="L86" s="141">
        <v>5.54</v>
      </c>
      <c r="M86" s="141">
        <v>6.89</v>
      </c>
      <c r="N86" s="141">
        <v>0.82</v>
      </c>
      <c r="O86" s="142">
        <v>169.6747</v>
      </c>
    </row>
    <row r="87" spans="1:15" ht="12.75">
      <c r="A87" s="143" t="s">
        <v>228</v>
      </c>
      <c r="B87" s="144" t="s">
        <v>229</v>
      </c>
      <c r="C87" s="145">
        <v>2102.73</v>
      </c>
      <c r="D87" s="146">
        <v>31421.1666</v>
      </c>
      <c r="E87" s="147">
        <v>21318.3333</v>
      </c>
      <c r="F87" s="147">
        <v>25473.8333</v>
      </c>
      <c r="G87" s="147">
        <v>38943.2302</v>
      </c>
      <c r="H87" s="147">
        <v>52242.5</v>
      </c>
      <c r="I87" s="147">
        <v>34657.6881</v>
      </c>
      <c r="J87" s="148">
        <v>8.67</v>
      </c>
      <c r="K87" s="149">
        <v>0.84</v>
      </c>
      <c r="L87" s="149">
        <v>4.35</v>
      </c>
      <c r="M87" s="149">
        <v>6.01</v>
      </c>
      <c r="N87" s="149">
        <v>1.76</v>
      </c>
      <c r="O87" s="150">
        <v>174.1803</v>
      </c>
    </row>
    <row r="88" spans="1:15" ht="12.75">
      <c r="A88" s="135" t="s">
        <v>230</v>
      </c>
      <c r="B88" s="136" t="s">
        <v>231</v>
      </c>
      <c r="C88" s="137">
        <v>795.4616</v>
      </c>
      <c r="D88" s="138">
        <v>28833.1666</v>
      </c>
      <c r="E88" s="139">
        <v>20448.1666</v>
      </c>
      <c r="F88" s="139">
        <v>23815.6666</v>
      </c>
      <c r="G88" s="139">
        <v>35496.6666</v>
      </c>
      <c r="H88" s="139">
        <v>45198.1671</v>
      </c>
      <c r="I88" s="139">
        <v>31668.9399</v>
      </c>
      <c r="J88" s="140">
        <v>11.01</v>
      </c>
      <c r="K88" s="141">
        <v>0.56</v>
      </c>
      <c r="L88" s="141">
        <v>1.51</v>
      </c>
      <c r="M88" s="141">
        <v>7.07</v>
      </c>
      <c r="N88" s="141">
        <v>0.07</v>
      </c>
      <c r="O88" s="142">
        <v>172.3128</v>
      </c>
    </row>
    <row r="89" spans="1:15" ht="12.75">
      <c r="A89" s="143" t="s">
        <v>232</v>
      </c>
      <c r="B89" s="144" t="s">
        <v>233</v>
      </c>
      <c r="C89" s="145">
        <v>388.9705</v>
      </c>
      <c r="D89" s="146">
        <v>27876.1666</v>
      </c>
      <c r="E89" s="147">
        <v>17796.2271</v>
      </c>
      <c r="F89" s="147">
        <v>21399.3333</v>
      </c>
      <c r="G89" s="147">
        <v>37497.3333</v>
      </c>
      <c r="H89" s="147">
        <v>46150.6666</v>
      </c>
      <c r="I89" s="147">
        <v>31428.736</v>
      </c>
      <c r="J89" s="148">
        <v>21.66</v>
      </c>
      <c r="K89" s="149">
        <v>0.34</v>
      </c>
      <c r="L89" s="149">
        <v>7.24</v>
      </c>
      <c r="M89" s="149">
        <v>6.69</v>
      </c>
      <c r="N89" s="149">
        <v>0.05</v>
      </c>
      <c r="O89" s="150">
        <v>169.0997</v>
      </c>
    </row>
    <row r="90" spans="1:15" ht="12.75">
      <c r="A90" s="135" t="s">
        <v>234</v>
      </c>
      <c r="B90" s="136" t="s">
        <v>235</v>
      </c>
      <c r="C90" s="137">
        <v>347.6618</v>
      </c>
      <c r="D90" s="138">
        <v>27198</v>
      </c>
      <c r="E90" s="139">
        <v>19403.9722</v>
      </c>
      <c r="F90" s="139">
        <v>23286.3308</v>
      </c>
      <c r="G90" s="139">
        <v>35066.8333</v>
      </c>
      <c r="H90" s="139">
        <v>43108.3333</v>
      </c>
      <c r="I90" s="139">
        <v>29566.0606</v>
      </c>
      <c r="J90" s="140">
        <v>14.97</v>
      </c>
      <c r="K90" s="141">
        <v>0.18</v>
      </c>
      <c r="L90" s="141">
        <v>0.92</v>
      </c>
      <c r="M90" s="141">
        <v>7</v>
      </c>
      <c r="N90" s="141">
        <v>0.26</v>
      </c>
      <c r="O90" s="142">
        <v>168.6208</v>
      </c>
    </row>
    <row r="91" spans="1:15" ht="12.75">
      <c r="A91" s="143" t="s">
        <v>236</v>
      </c>
      <c r="B91" s="144" t="s">
        <v>237</v>
      </c>
      <c r="C91" s="145">
        <v>3787.3072</v>
      </c>
      <c r="D91" s="146">
        <v>28648.8333</v>
      </c>
      <c r="E91" s="147">
        <v>19463.6666</v>
      </c>
      <c r="F91" s="147">
        <v>23856.1616</v>
      </c>
      <c r="G91" s="147">
        <v>35146.8212</v>
      </c>
      <c r="H91" s="147">
        <v>44327.5</v>
      </c>
      <c r="I91" s="147">
        <v>31009.9785</v>
      </c>
      <c r="J91" s="148">
        <v>13.58</v>
      </c>
      <c r="K91" s="149">
        <v>0.74</v>
      </c>
      <c r="L91" s="149">
        <v>4.2</v>
      </c>
      <c r="M91" s="149">
        <v>6.47</v>
      </c>
      <c r="N91" s="149">
        <v>0.33</v>
      </c>
      <c r="O91" s="150">
        <v>173.0829</v>
      </c>
    </row>
    <row r="92" spans="1:15" ht="12.75">
      <c r="A92" s="135" t="s">
        <v>238</v>
      </c>
      <c r="B92" s="136" t="s">
        <v>239</v>
      </c>
      <c r="C92" s="137">
        <v>3429.8792</v>
      </c>
      <c r="D92" s="138">
        <v>37377.1207</v>
      </c>
      <c r="E92" s="139">
        <v>23859.9141</v>
      </c>
      <c r="F92" s="139">
        <v>28057</v>
      </c>
      <c r="G92" s="139">
        <v>58960.3333</v>
      </c>
      <c r="H92" s="139">
        <v>90601.017</v>
      </c>
      <c r="I92" s="139">
        <v>48492.8447</v>
      </c>
      <c r="J92" s="140">
        <v>10.54</v>
      </c>
      <c r="K92" s="141">
        <v>0.29</v>
      </c>
      <c r="L92" s="141">
        <v>1.1</v>
      </c>
      <c r="M92" s="141">
        <v>6.79</v>
      </c>
      <c r="N92" s="141">
        <v>1.13</v>
      </c>
      <c r="O92" s="142">
        <v>172.9121</v>
      </c>
    </row>
    <row r="93" spans="1:15" ht="12.75">
      <c r="A93" s="143" t="s">
        <v>240</v>
      </c>
      <c r="B93" s="144" t="s">
        <v>241</v>
      </c>
      <c r="C93" s="145">
        <v>1259.4799</v>
      </c>
      <c r="D93" s="146">
        <v>32023.6666</v>
      </c>
      <c r="E93" s="147">
        <v>20789.6666</v>
      </c>
      <c r="F93" s="147">
        <v>25014.5</v>
      </c>
      <c r="G93" s="147">
        <v>42500.5</v>
      </c>
      <c r="H93" s="147">
        <v>53575.5064</v>
      </c>
      <c r="I93" s="147">
        <v>35538.9361</v>
      </c>
      <c r="J93" s="148">
        <v>14.29</v>
      </c>
      <c r="K93" s="149">
        <v>0.45</v>
      </c>
      <c r="L93" s="149">
        <v>4.4</v>
      </c>
      <c r="M93" s="149">
        <v>6.42</v>
      </c>
      <c r="N93" s="149">
        <v>0.68</v>
      </c>
      <c r="O93" s="150">
        <v>173.9513</v>
      </c>
    </row>
    <row r="94" spans="1:15" ht="12.75">
      <c r="A94" s="135" t="s">
        <v>242</v>
      </c>
      <c r="B94" s="136" t="s">
        <v>243</v>
      </c>
      <c r="C94" s="137">
        <v>50.4424</v>
      </c>
      <c r="D94" s="138">
        <v>28359.6441</v>
      </c>
      <c r="E94" s="139">
        <v>22249.1452</v>
      </c>
      <c r="F94" s="139">
        <v>25774.5962</v>
      </c>
      <c r="G94" s="139">
        <v>31549.5</v>
      </c>
      <c r="H94" s="139">
        <v>34441.2471</v>
      </c>
      <c r="I94" s="139">
        <v>28599.3991</v>
      </c>
      <c r="J94" s="140">
        <v>6.92</v>
      </c>
      <c r="K94" s="141">
        <v>1.05</v>
      </c>
      <c r="L94" s="141">
        <v>2.49</v>
      </c>
      <c r="M94" s="141">
        <v>6.14</v>
      </c>
      <c r="N94" s="141">
        <v>0</v>
      </c>
      <c r="O94" s="142">
        <v>175.5178</v>
      </c>
    </row>
    <row r="95" spans="1:15" ht="12.75">
      <c r="A95" s="143" t="s">
        <v>244</v>
      </c>
      <c r="B95" s="144" t="s">
        <v>245</v>
      </c>
      <c r="C95" s="145">
        <v>327.6652</v>
      </c>
      <c r="D95" s="146">
        <v>29762.9166</v>
      </c>
      <c r="E95" s="147">
        <v>18137.1111</v>
      </c>
      <c r="F95" s="147">
        <v>22836.1666</v>
      </c>
      <c r="G95" s="147">
        <v>38456.084</v>
      </c>
      <c r="H95" s="147">
        <v>59831.3333</v>
      </c>
      <c r="I95" s="147">
        <v>35769.22</v>
      </c>
      <c r="J95" s="148">
        <v>19.77</v>
      </c>
      <c r="K95" s="149">
        <v>0.16</v>
      </c>
      <c r="L95" s="149">
        <v>4.88</v>
      </c>
      <c r="M95" s="149">
        <v>6.92</v>
      </c>
      <c r="N95" s="149">
        <v>0.32</v>
      </c>
      <c r="O95" s="150">
        <v>172.8052</v>
      </c>
    </row>
    <row r="96" spans="1:15" ht="12.75">
      <c r="A96" s="135" t="s">
        <v>246</v>
      </c>
      <c r="B96" s="136" t="s">
        <v>247</v>
      </c>
      <c r="C96" s="137">
        <v>58.4894</v>
      </c>
      <c r="D96" s="138">
        <v>33968.3333</v>
      </c>
      <c r="E96" s="139">
        <v>19641.3333</v>
      </c>
      <c r="F96" s="139">
        <v>26056.2525</v>
      </c>
      <c r="G96" s="139">
        <v>41769.1666</v>
      </c>
      <c r="H96" s="139">
        <v>43965.8333</v>
      </c>
      <c r="I96" s="139">
        <v>33957.2325</v>
      </c>
      <c r="J96" s="140">
        <v>2.81</v>
      </c>
      <c r="K96" s="141">
        <v>0.75</v>
      </c>
      <c r="L96" s="141">
        <v>2.83</v>
      </c>
      <c r="M96" s="141">
        <v>6.73</v>
      </c>
      <c r="N96" s="141">
        <v>0</v>
      </c>
      <c r="O96" s="142">
        <v>180.3681</v>
      </c>
    </row>
    <row r="97" spans="1:15" ht="12.75">
      <c r="A97" s="143" t="s">
        <v>248</v>
      </c>
      <c r="B97" s="144" t="s">
        <v>249</v>
      </c>
      <c r="C97" s="145">
        <v>512.5699</v>
      </c>
      <c r="D97" s="146">
        <v>27984.6478</v>
      </c>
      <c r="E97" s="147">
        <v>21276.8333</v>
      </c>
      <c r="F97" s="147">
        <v>24026.5235</v>
      </c>
      <c r="G97" s="147">
        <v>32232.5136</v>
      </c>
      <c r="H97" s="147">
        <v>39692.9663</v>
      </c>
      <c r="I97" s="147">
        <v>30343.2944</v>
      </c>
      <c r="J97" s="148">
        <v>12.22</v>
      </c>
      <c r="K97" s="149">
        <v>0.09</v>
      </c>
      <c r="L97" s="149">
        <v>5.41</v>
      </c>
      <c r="M97" s="149">
        <v>5.71</v>
      </c>
      <c r="N97" s="149">
        <v>0.08</v>
      </c>
      <c r="O97" s="150">
        <v>167.4131</v>
      </c>
    </row>
    <row r="98" spans="1:15" ht="12.75">
      <c r="A98" s="135" t="s">
        <v>250</v>
      </c>
      <c r="B98" s="136" t="s">
        <v>251</v>
      </c>
      <c r="C98" s="137">
        <v>558.8053</v>
      </c>
      <c r="D98" s="138">
        <v>27859.9163</v>
      </c>
      <c r="E98" s="139">
        <v>17220.8891</v>
      </c>
      <c r="F98" s="139">
        <v>20318.7933</v>
      </c>
      <c r="G98" s="139">
        <v>41744.8333</v>
      </c>
      <c r="H98" s="139">
        <v>59307.6666</v>
      </c>
      <c r="I98" s="139">
        <v>33945.8332</v>
      </c>
      <c r="J98" s="140">
        <v>14.58</v>
      </c>
      <c r="K98" s="141">
        <v>0.39</v>
      </c>
      <c r="L98" s="141">
        <v>2.38</v>
      </c>
      <c r="M98" s="141">
        <v>7.07</v>
      </c>
      <c r="N98" s="141">
        <v>1.24</v>
      </c>
      <c r="O98" s="142">
        <v>171.8735</v>
      </c>
    </row>
    <row r="99" spans="1:15" ht="12.75">
      <c r="A99" s="143" t="s">
        <v>252</v>
      </c>
      <c r="B99" s="144" t="s">
        <v>253</v>
      </c>
      <c r="C99" s="145">
        <v>22.7842</v>
      </c>
      <c r="D99" s="146">
        <v>27687</v>
      </c>
      <c r="E99" s="147">
        <v>19315.4853</v>
      </c>
      <c r="F99" s="147">
        <v>23472.4456</v>
      </c>
      <c r="G99" s="147">
        <v>30563</v>
      </c>
      <c r="H99" s="147">
        <v>32458.9054</v>
      </c>
      <c r="I99" s="147">
        <v>27629.3685</v>
      </c>
      <c r="J99" s="148">
        <v>13.56</v>
      </c>
      <c r="K99" s="149">
        <v>1.74</v>
      </c>
      <c r="L99" s="149">
        <v>12.68</v>
      </c>
      <c r="M99" s="149">
        <v>6.95</v>
      </c>
      <c r="N99" s="149">
        <v>0.09</v>
      </c>
      <c r="O99" s="150">
        <v>170.9038</v>
      </c>
    </row>
    <row r="100" spans="1:15" ht="12.75">
      <c r="A100" s="135" t="s">
        <v>254</v>
      </c>
      <c r="B100" s="136" t="s">
        <v>685</v>
      </c>
      <c r="C100" s="137">
        <v>18.9596</v>
      </c>
      <c r="D100" s="138">
        <v>32390.6281</v>
      </c>
      <c r="E100" s="139">
        <v>29630.41</v>
      </c>
      <c r="F100" s="139">
        <v>30124.2558</v>
      </c>
      <c r="G100" s="139">
        <v>37535.3333</v>
      </c>
      <c r="H100" s="139">
        <v>47723.8333</v>
      </c>
      <c r="I100" s="139">
        <v>34139.8716</v>
      </c>
      <c r="J100" s="140">
        <v>11.08</v>
      </c>
      <c r="K100" s="141">
        <v>0</v>
      </c>
      <c r="L100" s="141">
        <v>7.37</v>
      </c>
      <c r="M100" s="141">
        <v>5.21</v>
      </c>
      <c r="N100" s="141">
        <v>0</v>
      </c>
      <c r="O100" s="142">
        <v>170.3036</v>
      </c>
    </row>
    <row r="101" spans="1:15" ht="12.75">
      <c r="A101" s="143" t="s">
        <v>256</v>
      </c>
      <c r="B101" s="144" t="s">
        <v>257</v>
      </c>
      <c r="C101" s="145">
        <v>348.0607</v>
      </c>
      <c r="D101" s="146">
        <v>50965.1958</v>
      </c>
      <c r="E101" s="147">
        <v>26759.0458</v>
      </c>
      <c r="F101" s="147">
        <v>31153.1666</v>
      </c>
      <c r="G101" s="147">
        <v>159810.3311</v>
      </c>
      <c r="H101" s="147">
        <v>245905</v>
      </c>
      <c r="I101" s="147">
        <v>102397.4191</v>
      </c>
      <c r="J101" s="148">
        <v>7.13</v>
      </c>
      <c r="K101" s="149">
        <v>0.35</v>
      </c>
      <c r="L101" s="149">
        <v>34.82</v>
      </c>
      <c r="M101" s="149">
        <v>9.04</v>
      </c>
      <c r="N101" s="149">
        <v>0.21</v>
      </c>
      <c r="O101" s="150">
        <v>162.2063</v>
      </c>
    </row>
    <row r="102" spans="1:15" ht="12.75">
      <c r="A102" s="135" t="s">
        <v>258</v>
      </c>
      <c r="B102" s="136" t="s">
        <v>259</v>
      </c>
      <c r="C102" s="137">
        <v>243.8324</v>
      </c>
      <c r="D102" s="138">
        <v>153241.5</v>
      </c>
      <c r="E102" s="139">
        <v>12572</v>
      </c>
      <c r="F102" s="139">
        <v>32734.5754</v>
      </c>
      <c r="G102" s="139">
        <v>217494.1666</v>
      </c>
      <c r="H102" s="139">
        <v>259179.6666</v>
      </c>
      <c r="I102" s="139">
        <v>134852.1355</v>
      </c>
      <c r="J102" s="140">
        <v>14.72</v>
      </c>
      <c r="K102" s="141">
        <v>4.16</v>
      </c>
      <c r="L102" s="141">
        <v>15.58</v>
      </c>
      <c r="M102" s="141">
        <v>14.71</v>
      </c>
      <c r="N102" s="141">
        <v>0.86</v>
      </c>
      <c r="O102" s="142">
        <v>154.77</v>
      </c>
    </row>
    <row r="103" spans="1:15" ht="12.75">
      <c r="A103" s="143" t="s">
        <v>260</v>
      </c>
      <c r="B103" s="144" t="s">
        <v>686</v>
      </c>
      <c r="C103" s="145">
        <v>159.0727</v>
      </c>
      <c r="D103" s="146">
        <v>57262.5</v>
      </c>
      <c r="E103" s="147">
        <v>35789.3925</v>
      </c>
      <c r="F103" s="147">
        <v>42323.1666</v>
      </c>
      <c r="G103" s="147">
        <v>78125.6666</v>
      </c>
      <c r="H103" s="147">
        <v>89953.6666</v>
      </c>
      <c r="I103" s="147">
        <v>64652.5921</v>
      </c>
      <c r="J103" s="148">
        <v>16.34</v>
      </c>
      <c r="K103" s="149">
        <v>1.22</v>
      </c>
      <c r="L103" s="149">
        <v>16.04</v>
      </c>
      <c r="M103" s="149">
        <v>9.85</v>
      </c>
      <c r="N103" s="149">
        <v>3.04</v>
      </c>
      <c r="O103" s="150">
        <v>162.4518</v>
      </c>
    </row>
    <row r="104" spans="1:15" ht="12.75">
      <c r="A104" s="135" t="s">
        <v>262</v>
      </c>
      <c r="B104" s="136" t="s">
        <v>263</v>
      </c>
      <c r="C104" s="137">
        <v>141.8245</v>
      </c>
      <c r="D104" s="138">
        <v>93782.8333</v>
      </c>
      <c r="E104" s="139">
        <v>32625.5</v>
      </c>
      <c r="F104" s="139">
        <v>67439.5</v>
      </c>
      <c r="G104" s="139">
        <v>114673.1666</v>
      </c>
      <c r="H104" s="139">
        <v>137612.1666</v>
      </c>
      <c r="I104" s="139">
        <v>88740.7919</v>
      </c>
      <c r="J104" s="140">
        <v>17.53</v>
      </c>
      <c r="K104" s="141">
        <v>0.97</v>
      </c>
      <c r="L104" s="141">
        <v>12</v>
      </c>
      <c r="M104" s="141">
        <v>6.6</v>
      </c>
      <c r="N104" s="141">
        <v>0.35</v>
      </c>
      <c r="O104" s="142">
        <v>162.6982</v>
      </c>
    </row>
    <row r="105" spans="1:15" ht="12.75">
      <c r="A105" s="143" t="s">
        <v>264</v>
      </c>
      <c r="B105" s="144" t="s">
        <v>265</v>
      </c>
      <c r="C105" s="145">
        <v>106.0772</v>
      </c>
      <c r="D105" s="146">
        <v>27720</v>
      </c>
      <c r="E105" s="147">
        <v>22452.6666</v>
      </c>
      <c r="F105" s="147">
        <v>25126.3333</v>
      </c>
      <c r="G105" s="147">
        <v>31736.1262</v>
      </c>
      <c r="H105" s="147">
        <v>46087</v>
      </c>
      <c r="I105" s="147">
        <v>30833.3107</v>
      </c>
      <c r="J105" s="148">
        <v>14.07</v>
      </c>
      <c r="K105" s="149">
        <v>0.62</v>
      </c>
      <c r="L105" s="149">
        <v>9.42</v>
      </c>
      <c r="M105" s="149">
        <v>7.73</v>
      </c>
      <c r="N105" s="149">
        <v>1.44</v>
      </c>
      <c r="O105" s="150">
        <v>167.5627</v>
      </c>
    </row>
    <row r="106" spans="1:15" ht="12.75">
      <c r="A106" s="135" t="s">
        <v>266</v>
      </c>
      <c r="B106" s="136" t="s">
        <v>687</v>
      </c>
      <c r="C106" s="137">
        <v>916.4471</v>
      </c>
      <c r="D106" s="138">
        <v>28217.8082</v>
      </c>
      <c r="E106" s="139">
        <v>19601.8512</v>
      </c>
      <c r="F106" s="139">
        <v>23925.1666</v>
      </c>
      <c r="G106" s="139">
        <v>36276.1666</v>
      </c>
      <c r="H106" s="139">
        <v>49442.3333</v>
      </c>
      <c r="I106" s="139">
        <v>32460.3137</v>
      </c>
      <c r="J106" s="140">
        <v>16.8</v>
      </c>
      <c r="K106" s="141">
        <v>0.36</v>
      </c>
      <c r="L106" s="141">
        <v>2.63</v>
      </c>
      <c r="M106" s="141">
        <v>6.75</v>
      </c>
      <c r="N106" s="141">
        <v>0.66</v>
      </c>
      <c r="O106" s="142">
        <v>171.0255</v>
      </c>
    </row>
    <row r="107" spans="1:15" ht="12.75">
      <c r="A107" s="143" t="s">
        <v>268</v>
      </c>
      <c r="B107" s="144" t="s">
        <v>269</v>
      </c>
      <c r="C107" s="145">
        <v>1158.7676</v>
      </c>
      <c r="D107" s="146">
        <v>31075.466</v>
      </c>
      <c r="E107" s="147">
        <v>25929.6666</v>
      </c>
      <c r="F107" s="147">
        <v>28106.1666</v>
      </c>
      <c r="G107" s="147">
        <v>34453.8333</v>
      </c>
      <c r="H107" s="147">
        <v>37242.6666</v>
      </c>
      <c r="I107" s="147">
        <v>31498.7304</v>
      </c>
      <c r="J107" s="148">
        <v>6.39</v>
      </c>
      <c r="K107" s="149">
        <v>1.51</v>
      </c>
      <c r="L107" s="149">
        <v>14.54</v>
      </c>
      <c r="M107" s="149">
        <v>7.62</v>
      </c>
      <c r="N107" s="149">
        <v>0.18</v>
      </c>
      <c r="O107" s="150">
        <v>170.1949</v>
      </c>
    </row>
    <row r="108" spans="1:15" ht="12.75">
      <c r="A108" s="135" t="s">
        <v>270</v>
      </c>
      <c r="B108" s="136" t="s">
        <v>271</v>
      </c>
      <c r="C108" s="137">
        <v>383.2457</v>
      </c>
      <c r="D108" s="138">
        <v>22032.6666</v>
      </c>
      <c r="E108" s="139">
        <v>14629.5375</v>
      </c>
      <c r="F108" s="139">
        <v>16682.6666</v>
      </c>
      <c r="G108" s="139">
        <v>27263.1666</v>
      </c>
      <c r="H108" s="139">
        <v>33864.5</v>
      </c>
      <c r="I108" s="139">
        <v>23623.5801</v>
      </c>
      <c r="J108" s="140">
        <v>10.97</v>
      </c>
      <c r="K108" s="141">
        <v>0.93</v>
      </c>
      <c r="L108" s="141">
        <v>8.16</v>
      </c>
      <c r="M108" s="141">
        <v>6.62</v>
      </c>
      <c r="N108" s="141">
        <v>0.22</v>
      </c>
      <c r="O108" s="142">
        <v>172.7825</v>
      </c>
    </row>
    <row r="109" spans="1:15" ht="12.75">
      <c r="A109" s="143" t="s">
        <v>272</v>
      </c>
      <c r="B109" s="144" t="s">
        <v>273</v>
      </c>
      <c r="C109" s="145">
        <v>97.5914</v>
      </c>
      <c r="D109" s="146">
        <v>20295.3333</v>
      </c>
      <c r="E109" s="147">
        <v>11464.8333</v>
      </c>
      <c r="F109" s="147">
        <v>14193.6666</v>
      </c>
      <c r="G109" s="147">
        <v>25275.6474</v>
      </c>
      <c r="H109" s="147">
        <v>32004.6772</v>
      </c>
      <c r="I109" s="147">
        <v>20725.6885</v>
      </c>
      <c r="J109" s="148">
        <v>9.14</v>
      </c>
      <c r="K109" s="149">
        <v>0.74</v>
      </c>
      <c r="L109" s="149">
        <v>1.52</v>
      </c>
      <c r="M109" s="149">
        <v>5.2</v>
      </c>
      <c r="N109" s="149">
        <v>0.92</v>
      </c>
      <c r="O109" s="150">
        <v>173.8045</v>
      </c>
    </row>
    <row r="110" spans="1:15" ht="12.75">
      <c r="A110" s="135" t="s">
        <v>274</v>
      </c>
      <c r="B110" s="136" t="s">
        <v>275</v>
      </c>
      <c r="C110" s="137">
        <v>62.0007</v>
      </c>
      <c r="D110" s="138">
        <v>22938.1666</v>
      </c>
      <c r="E110" s="139">
        <v>20060</v>
      </c>
      <c r="F110" s="139">
        <v>21983.5</v>
      </c>
      <c r="G110" s="139">
        <v>24085.6666</v>
      </c>
      <c r="H110" s="139">
        <v>26945</v>
      </c>
      <c r="I110" s="139">
        <v>23542.5699</v>
      </c>
      <c r="J110" s="140">
        <v>8.2</v>
      </c>
      <c r="K110" s="141">
        <v>0</v>
      </c>
      <c r="L110" s="141">
        <v>6.02</v>
      </c>
      <c r="M110" s="141">
        <v>8.23</v>
      </c>
      <c r="N110" s="141">
        <v>0</v>
      </c>
      <c r="O110" s="142">
        <v>172.6387</v>
      </c>
    </row>
    <row r="111" spans="1:15" ht="12.75">
      <c r="A111" s="143" t="s">
        <v>276</v>
      </c>
      <c r="B111" s="144" t="s">
        <v>277</v>
      </c>
      <c r="C111" s="145">
        <v>12.896</v>
      </c>
      <c r="D111" s="146">
        <v>17828</v>
      </c>
      <c r="E111" s="147">
        <v>14487.6028</v>
      </c>
      <c r="F111" s="147">
        <v>16186.6969</v>
      </c>
      <c r="G111" s="147">
        <v>19438.6666</v>
      </c>
      <c r="H111" s="147">
        <v>23109.5</v>
      </c>
      <c r="I111" s="147">
        <v>19902.2445</v>
      </c>
      <c r="J111" s="148">
        <v>6.7</v>
      </c>
      <c r="K111" s="149">
        <v>0.16</v>
      </c>
      <c r="L111" s="149">
        <v>15.46</v>
      </c>
      <c r="M111" s="149">
        <v>4.88</v>
      </c>
      <c r="N111" s="149">
        <v>0</v>
      </c>
      <c r="O111" s="150">
        <v>174.148</v>
      </c>
    </row>
    <row r="112" spans="1:15" ht="12.75">
      <c r="A112" s="135" t="s">
        <v>278</v>
      </c>
      <c r="B112" s="136" t="s">
        <v>279</v>
      </c>
      <c r="C112" s="137">
        <v>16.3459</v>
      </c>
      <c r="D112" s="138">
        <v>33988</v>
      </c>
      <c r="E112" s="139">
        <v>13279</v>
      </c>
      <c r="F112" s="139">
        <v>31612.9796</v>
      </c>
      <c r="G112" s="139">
        <v>36059.1998</v>
      </c>
      <c r="H112" s="139">
        <v>47142.1666</v>
      </c>
      <c r="I112" s="139">
        <v>32343.508</v>
      </c>
      <c r="J112" s="140">
        <v>22.14</v>
      </c>
      <c r="K112" s="141">
        <v>0</v>
      </c>
      <c r="L112" s="141">
        <v>2.3</v>
      </c>
      <c r="M112" s="141">
        <v>4.07</v>
      </c>
      <c r="N112" s="141">
        <v>0</v>
      </c>
      <c r="O112" s="142">
        <v>164.8502</v>
      </c>
    </row>
    <row r="113" spans="1:15" ht="12.75">
      <c r="A113" s="143" t="s">
        <v>280</v>
      </c>
      <c r="B113" s="144" t="s">
        <v>688</v>
      </c>
      <c r="C113" s="145">
        <v>73.4536</v>
      </c>
      <c r="D113" s="146">
        <v>22844.6666</v>
      </c>
      <c r="E113" s="147">
        <v>17204.8053</v>
      </c>
      <c r="F113" s="147">
        <v>19150.6666</v>
      </c>
      <c r="G113" s="147">
        <v>25370.8333</v>
      </c>
      <c r="H113" s="147">
        <v>28563.8333</v>
      </c>
      <c r="I113" s="147">
        <v>23589.2434</v>
      </c>
      <c r="J113" s="148">
        <v>14.83</v>
      </c>
      <c r="K113" s="149">
        <v>0.28</v>
      </c>
      <c r="L113" s="149">
        <v>5.94</v>
      </c>
      <c r="M113" s="149">
        <v>6.17</v>
      </c>
      <c r="N113" s="149">
        <v>0</v>
      </c>
      <c r="O113" s="150">
        <v>174.3718</v>
      </c>
    </row>
    <row r="114" spans="1:15" ht="12.75">
      <c r="A114" s="135" t="s">
        <v>282</v>
      </c>
      <c r="B114" s="136" t="s">
        <v>283</v>
      </c>
      <c r="C114" s="137">
        <v>273.395</v>
      </c>
      <c r="D114" s="138">
        <v>21064.5302</v>
      </c>
      <c r="E114" s="139">
        <v>18072.3333</v>
      </c>
      <c r="F114" s="139">
        <v>19113.9417</v>
      </c>
      <c r="G114" s="139">
        <v>23697.1313</v>
      </c>
      <c r="H114" s="139">
        <v>26721.0358</v>
      </c>
      <c r="I114" s="139">
        <v>22274.3535</v>
      </c>
      <c r="J114" s="140">
        <v>11.94</v>
      </c>
      <c r="K114" s="141">
        <v>1.7</v>
      </c>
      <c r="L114" s="141">
        <v>1.02</v>
      </c>
      <c r="M114" s="141">
        <v>6.07</v>
      </c>
      <c r="N114" s="141">
        <v>0</v>
      </c>
      <c r="O114" s="142">
        <v>178.8832</v>
      </c>
    </row>
    <row r="115" spans="1:15" ht="12.75">
      <c r="A115" s="143" t="s">
        <v>284</v>
      </c>
      <c r="B115" s="144" t="s">
        <v>285</v>
      </c>
      <c r="C115" s="145">
        <v>433.9535</v>
      </c>
      <c r="D115" s="146">
        <v>24143.4042</v>
      </c>
      <c r="E115" s="147">
        <v>17168.3489</v>
      </c>
      <c r="F115" s="147">
        <v>20251.1138</v>
      </c>
      <c r="G115" s="147">
        <v>28797.3011</v>
      </c>
      <c r="H115" s="147">
        <v>34112.6666</v>
      </c>
      <c r="I115" s="147">
        <v>25244.6852</v>
      </c>
      <c r="J115" s="148">
        <v>11.82</v>
      </c>
      <c r="K115" s="149">
        <v>1.22</v>
      </c>
      <c r="L115" s="149">
        <v>8.11</v>
      </c>
      <c r="M115" s="149">
        <v>5.38</v>
      </c>
      <c r="N115" s="149">
        <v>0.15</v>
      </c>
      <c r="O115" s="150">
        <v>173.8403</v>
      </c>
    </row>
    <row r="116" spans="1:15" ht="12.75">
      <c r="A116" s="135" t="s">
        <v>286</v>
      </c>
      <c r="B116" s="136" t="s">
        <v>287</v>
      </c>
      <c r="C116" s="137">
        <v>24.3207</v>
      </c>
      <c r="D116" s="138">
        <v>16667.9098</v>
      </c>
      <c r="E116" s="139">
        <v>14244.6666</v>
      </c>
      <c r="F116" s="139">
        <v>15275.3333</v>
      </c>
      <c r="G116" s="139">
        <v>18654.3761</v>
      </c>
      <c r="H116" s="139">
        <v>20579.8333</v>
      </c>
      <c r="I116" s="139">
        <v>17292.4987</v>
      </c>
      <c r="J116" s="140">
        <v>4.55</v>
      </c>
      <c r="K116" s="141">
        <v>0.04</v>
      </c>
      <c r="L116" s="141">
        <v>0.94</v>
      </c>
      <c r="M116" s="141">
        <v>6.55</v>
      </c>
      <c r="N116" s="141">
        <v>0</v>
      </c>
      <c r="O116" s="142">
        <v>173.0628</v>
      </c>
    </row>
    <row r="117" spans="1:15" ht="12.75">
      <c r="A117" s="143" t="s">
        <v>288</v>
      </c>
      <c r="B117" s="144" t="s">
        <v>289</v>
      </c>
      <c r="C117" s="145">
        <v>141.8695</v>
      </c>
      <c r="D117" s="146">
        <v>37943</v>
      </c>
      <c r="E117" s="147">
        <v>25963.3333</v>
      </c>
      <c r="F117" s="147">
        <v>29744.5329</v>
      </c>
      <c r="G117" s="147">
        <v>54876</v>
      </c>
      <c r="H117" s="147">
        <v>77885.3333</v>
      </c>
      <c r="I117" s="147">
        <v>46680.8893</v>
      </c>
      <c r="J117" s="148">
        <v>20.59</v>
      </c>
      <c r="K117" s="149">
        <v>0.12</v>
      </c>
      <c r="L117" s="149">
        <v>0.78</v>
      </c>
      <c r="M117" s="149">
        <v>6.31</v>
      </c>
      <c r="N117" s="149">
        <v>0</v>
      </c>
      <c r="O117" s="150">
        <v>171.7934</v>
      </c>
    </row>
    <row r="118" spans="1:15" ht="12.75">
      <c r="A118" s="135" t="s">
        <v>290</v>
      </c>
      <c r="B118" s="136" t="s">
        <v>291</v>
      </c>
      <c r="C118" s="137">
        <v>17.7613</v>
      </c>
      <c r="D118" s="138">
        <v>42134</v>
      </c>
      <c r="E118" s="139">
        <v>28849.5</v>
      </c>
      <c r="F118" s="139">
        <v>34393.1519</v>
      </c>
      <c r="G118" s="139">
        <v>56163.7512</v>
      </c>
      <c r="H118" s="139">
        <v>61032.6449</v>
      </c>
      <c r="I118" s="139">
        <v>49604.9249</v>
      </c>
      <c r="J118" s="140">
        <v>28.41</v>
      </c>
      <c r="K118" s="141">
        <v>0.04</v>
      </c>
      <c r="L118" s="141">
        <v>4.84</v>
      </c>
      <c r="M118" s="141">
        <v>7.6</v>
      </c>
      <c r="N118" s="141">
        <v>0</v>
      </c>
      <c r="O118" s="142">
        <v>172.1973</v>
      </c>
    </row>
    <row r="119" spans="1:15" ht="12.75">
      <c r="A119" s="143" t="s">
        <v>292</v>
      </c>
      <c r="B119" s="144" t="s">
        <v>689</v>
      </c>
      <c r="C119" s="145">
        <v>1291.9408</v>
      </c>
      <c r="D119" s="146">
        <v>33139</v>
      </c>
      <c r="E119" s="147">
        <v>20889.8314</v>
      </c>
      <c r="F119" s="147">
        <v>24413.3333</v>
      </c>
      <c r="G119" s="147">
        <v>45512.6917</v>
      </c>
      <c r="H119" s="147">
        <v>65368.8333</v>
      </c>
      <c r="I119" s="147">
        <v>41228.1433</v>
      </c>
      <c r="J119" s="148">
        <v>20.26</v>
      </c>
      <c r="K119" s="149">
        <v>0.13</v>
      </c>
      <c r="L119" s="149">
        <v>0.15</v>
      </c>
      <c r="M119" s="149">
        <v>6.41</v>
      </c>
      <c r="N119" s="149">
        <v>0.09</v>
      </c>
      <c r="O119" s="150">
        <v>170.736</v>
      </c>
    </row>
    <row r="120" spans="1:15" ht="12.75">
      <c r="A120" s="135" t="s">
        <v>294</v>
      </c>
      <c r="B120" s="136" t="s">
        <v>295</v>
      </c>
      <c r="C120" s="137">
        <v>2436.6068</v>
      </c>
      <c r="D120" s="138">
        <v>33950.2993</v>
      </c>
      <c r="E120" s="139">
        <v>22455.8333</v>
      </c>
      <c r="F120" s="139">
        <v>26399.5597</v>
      </c>
      <c r="G120" s="139">
        <v>46282.7505</v>
      </c>
      <c r="H120" s="139">
        <v>63454.1666</v>
      </c>
      <c r="I120" s="139">
        <v>39769.456</v>
      </c>
      <c r="J120" s="140">
        <v>14.03</v>
      </c>
      <c r="K120" s="141">
        <v>0.07</v>
      </c>
      <c r="L120" s="141">
        <v>5.28</v>
      </c>
      <c r="M120" s="141">
        <v>7.09</v>
      </c>
      <c r="N120" s="141">
        <v>0</v>
      </c>
      <c r="O120" s="142">
        <v>172.4098</v>
      </c>
    </row>
    <row r="121" spans="1:15" ht="12.75">
      <c r="A121" s="143" t="s">
        <v>296</v>
      </c>
      <c r="B121" s="144" t="s">
        <v>297</v>
      </c>
      <c r="C121" s="145">
        <v>51.3025</v>
      </c>
      <c r="D121" s="146">
        <v>38964.1599</v>
      </c>
      <c r="E121" s="147">
        <v>23837.5</v>
      </c>
      <c r="F121" s="147">
        <v>32952.5</v>
      </c>
      <c r="G121" s="147">
        <v>49677.5</v>
      </c>
      <c r="H121" s="147">
        <v>65013.319</v>
      </c>
      <c r="I121" s="147">
        <v>44547.7508</v>
      </c>
      <c r="J121" s="148">
        <v>33.43</v>
      </c>
      <c r="K121" s="149">
        <v>0</v>
      </c>
      <c r="L121" s="149">
        <v>0.35</v>
      </c>
      <c r="M121" s="149">
        <v>6.97</v>
      </c>
      <c r="N121" s="149">
        <v>0</v>
      </c>
      <c r="O121" s="150">
        <v>173.3664</v>
      </c>
    </row>
    <row r="122" spans="1:15" ht="12.75">
      <c r="A122" s="135" t="s">
        <v>298</v>
      </c>
      <c r="B122" s="136" t="s">
        <v>299</v>
      </c>
      <c r="C122" s="137">
        <v>102.5672</v>
      </c>
      <c r="D122" s="138">
        <v>24834</v>
      </c>
      <c r="E122" s="139">
        <v>16967.5</v>
      </c>
      <c r="F122" s="139">
        <v>20559.2164</v>
      </c>
      <c r="G122" s="139">
        <v>28678.8333</v>
      </c>
      <c r="H122" s="139">
        <v>38933.5</v>
      </c>
      <c r="I122" s="139">
        <v>26258.3026</v>
      </c>
      <c r="J122" s="140">
        <v>13.64</v>
      </c>
      <c r="K122" s="141">
        <v>0.09</v>
      </c>
      <c r="L122" s="141">
        <v>2.95</v>
      </c>
      <c r="M122" s="141">
        <v>6.86</v>
      </c>
      <c r="N122" s="141">
        <v>0.94</v>
      </c>
      <c r="O122" s="142">
        <v>173.8586</v>
      </c>
    </row>
    <row r="123" spans="1:15" ht="12.75">
      <c r="A123" s="143" t="s">
        <v>300</v>
      </c>
      <c r="B123" s="144" t="s">
        <v>690</v>
      </c>
      <c r="C123" s="145">
        <v>3984.2478</v>
      </c>
      <c r="D123" s="146">
        <v>35158.4144</v>
      </c>
      <c r="E123" s="147">
        <v>20712.6666</v>
      </c>
      <c r="F123" s="147">
        <v>26725.9964</v>
      </c>
      <c r="G123" s="147">
        <v>51829</v>
      </c>
      <c r="H123" s="147">
        <v>79884.8063</v>
      </c>
      <c r="I123" s="147">
        <v>45100.5661</v>
      </c>
      <c r="J123" s="148">
        <v>25.74</v>
      </c>
      <c r="K123" s="149">
        <v>0.12</v>
      </c>
      <c r="L123" s="149">
        <v>2.78</v>
      </c>
      <c r="M123" s="149">
        <v>6.54</v>
      </c>
      <c r="N123" s="149">
        <v>0.03</v>
      </c>
      <c r="O123" s="150">
        <v>172.2888</v>
      </c>
    </row>
    <row r="124" spans="1:15" ht="12.75">
      <c r="A124" s="135" t="s">
        <v>302</v>
      </c>
      <c r="B124" s="136" t="s">
        <v>303</v>
      </c>
      <c r="C124" s="137">
        <v>1593.0443</v>
      </c>
      <c r="D124" s="138">
        <v>30300.1666</v>
      </c>
      <c r="E124" s="139">
        <v>19050.4699</v>
      </c>
      <c r="F124" s="139">
        <v>23281.0461</v>
      </c>
      <c r="G124" s="139">
        <v>42409.0089</v>
      </c>
      <c r="H124" s="139">
        <v>59217.1596</v>
      </c>
      <c r="I124" s="139">
        <v>36773.4127</v>
      </c>
      <c r="J124" s="140">
        <v>15.61</v>
      </c>
      <c r="K124" s="141">
        <v>0.07</v>
      </c>
      <c r="L124" s="141">
        <v>1.18</v>
      </c>
      <c r="M124" s="141">
        <v>6.9</v>
      </c>
      <c r="N124" s="141">
        <v>0.04</v>
      </c>
      <c r="O124" s="142">
        <v>171.391</v>
      </c>
    </row>
    <row r="125" spans="1:15" ht="12.75">
      <c r="A125" s="143" t="s">
        <v>304</v>
      </c>
      <c r="B125" s="144" t="s">
        <v>305</v>
      </c>
      <c r="C125" s="145">
        <v>507.3661</v>
      </c>
      <c r="D125" s="146">
        <v>27563.7635</v>
      </c>
      <c r="E125" s="147">
        <v>18400.9763</v>
      </c>
      <c r="F125" s="147">
        <v>22860.1666</v>
      </c>
      <c r="G125" s="147">
        <v>33030.0545</v>
      </c>
      <c r="H125" s="147">
        <v>39103.5317</v>
      </c>
      <c r="I125" s="147">
        <v>29648.8175</v>
      </c>
      <c r="J125" s="148">
        <v>17.97</v>
      </c>
      <c r="K125" s="149">
        <v>0.02</v>
      </c>
      <c r="L125" s="149">
        <v>5.96</v>
      </c>
      <c r="M125" s="149">
        <v>6.32</v>
      </c>
      <c r="N125" s="149">
        <v>0</v>
      </c>
      <c r="O125" s="150">
        <v>172.6157</v>
      </c>
    </row>
    <row r="126" spans="1:15" ht="12.75">
      <c r="A126" s="135" t="s">
        <v>306</v>
      </c>
      <c r="B126" s="136" t="s">
        <v>691</v>
      </c>
      <c r="C126" s="137">
        <v>177.8881</v>
      </c>
      <c r="D126" s="138">
        <v>43165.3333</v>
      </c>
      <c r="E126" s="139">
        <v>25827</v>
      </c>
      <c r="F126" s="139">
        <v>32314.8333</v>
      </c>
      <c r="G126" s="139">
        <v>62865.1666</v>
      </c>
      <c r="H126" s="139">
        <v>109033.1666</v>
      </c>
      <c r="I126" s="139">
        <v>59471.3028</v>
      </c>
      <c r="J126" s="140">
        <v>17.38</v>
      </c>
      <c r="K126" s="141">
        <v>0.06</v>
      </c>
      <c r="L126" s="141">
        <v>1.84</v>
      </c>
      <c r="M126" s="141">
        <v>5.81</v>
      </c>
      <c r="N126" s="141">
        <v>0</v>
      </c>
      <c r="O126" s="142">
        <v>169.9875</v>
      </c>
    </row>
    <row r="127" spans="1:15" ht="12.75">
      <c r="A127" s="143" t="s">
        <v>308</v>
      </c>
      <c r="B127" s="144" t="s">
        <v>309</v>
      </c>
      <c r="C127" s="145">
        <v>2606.304</v>
      </c>
      <c r="D127" s="146">
        <v>30957.3333</v>
      </c>
      <c r="E127" s="147">
        <v>19124.2199</v>
      </c>
      <c r="F127" s="147">
        <v>23413.6666</v>
      </c>
      <c r="G127" s="147">
        <v>42107.8333</v>
      </c>
      <c r="H127" s="147">
        <v>66983.4639</v>
      </c>
      <c r="I127" s="147">
        <v>39640.3313</v>
      </c>
      <c r="J127" s="148">
        <v>19.33</v>
      </c>
      <c r="K127" s="149">
        <v>0.09</v>
      </c>
      <c r="L127" s="149">
        <v>2.12</v>
      </c>
      <c r="M127" s="149">
        <v>7.01</v>
      </c>
      <c r="N127" s="149">
        <v>0.03</v>
      </c>
      <c r="O127" s="150">
        <v>170.8864</v>
      </c>
    </row>
    <row r="128" spans="1:15" ht="12.75">
      <c r="A128" s="135" t="s">
        <v>310</v>
      </c>
      <c r="B128" s="136" t="s">
        <v>311</v>
      </c>
      <c r="C128" s="137">
        <v>2517.0425</v>
      </c>
      <c r="D128" s="138">
        <v>29990.044</v>
      </c>
      <c r="E128" s="139">
        <v>18538.4129</v>
      </c>
      <c r="F128" s="139">
        <v>24324.3333</v>
      </c>
      <c r="G128" s="139">
        <v>39827.6666</v>
      </c>
      <c r="H128" s="139">
        <v>58282.7184</v>
      </c>
      <c r="I128" s="139">
        <v>38713.8618</v>
      </c>
      <c r="J128" s="140">
        <v>20.52</v>
      </c>
      <c r="K128" s="141">
        <v>0.16</v>
      </c>
      <c r="L128" s="141">
        <v>2.59</v>
      </c>
      <c r="M128" s="141">
        <v>6.69</v>
      </c>
      <c r="N128" s="141">
        <v>0.18</v>
      </c>
      <c r="O128" s="142">
        <v>175.096</v>
      </c>
    </row>
    <row r="129" spans="1:15" ht="12.75">
      <c r="A129" s="143" t="s">
        <v>312</v>
      </c>
      <c r="B129" s="144" t="s">
        <v>313</v>
      </c>
      <c r="C129" s="145">
        <v>185.6058</v>
      </c>
      <c r="D129" s="146">
        <v>35485.6666</v>
      </c>
      <c r="E129" s="147">
        <v>22756.3333</v>
      </c>
      <c r="F129" s="147">
        <v>27103.1666</v>
      </c>
      <c r="G129" s="147">
        <v>46358.5</v>
      </c>
      <c r="H129" s="147">
        <v>63848.8333</v>
      </c>
      <c r="I129" s="147">
        <v>41409.4884</v>
      </c>
      <c r="J129" s="148">
        <v>16.03</v>
      </c>
      <c r="K129" s="149">
        <v>0</v>
      </c>
      <c r="L129" s="149">
        <v>2.52</v>
      </c>
      <c r="M129" s="149">
        <v>5.91</v>
      </c>
      <c r="N129" s="149">
        <v>0</v>
      </c>
      <c r="O129" s="150">
        <v>172.4489</v>
      </c>
    </row>
    <row r="130" spans="1:15" ht="12.75">
      <c r="A130" s="135" t="s">
        <v>314</v>
      </c>
      <c r="B130" s="136" t="s">
        <v>315</v>
      </c>
      <c r="C130" s="137">
        <v>1686.0627</v>
      </c>
      <c r="D130" s="138">
        <v>28771.5</v>
      </c>
      <c r="E130" s="139">
        <v>18671.6666</v>
      </c>
      <c r="F130" s="139">
        <v>22520</v>
      </c>
      <c r="G130" s="139">
        <v>37054.6666</v>
      </c>
      <c r="H130" s="139">
        <v>50247.6666</v>
      </c>
      <c r="I130" s="139">
        <v>32406.5454</v>
      </c>
      <c r="J130" s="140">
        <v>12.81</v>
      </c>
      <c r="K130" s="141">
        <v>0.06</v>
      </c>
      <c r="L130" s="141">
        <v>1.86</v>
      </c>
      <c r="M130" s="141">
        <v>7.14</v>
      </c>
      <c r="N130" s="141">
        <v>0.04</v>
      </c>
      <c r="O130" s="142">
        <v>172.5123</v>
      </c>
    </row>
    <row r="131" spans="1:15" ht="12.75">
      <c r="A131" s="143" t="s">
        <v>316</v>
      </c>
      <c r="B131" s="144" t="s">
        <v>692</v>
      </c>
      <c r="C131" s="145">
        <v>6521.9157</v>
      </c>
      <c r="D131" s="146">
        <v>28882.6666</v>
      </c>
      <c r="E131" s="147">
        <v>20189.8333</v>
      </c>
      <c r="F131" s="147">
        <v>23943.6666</v>
      </c>
      <c r="G131" s="147">
        <v>36711</v>
      </c>
      <c r="H131" s="147">
        <v>47446.6666</v>
      </c>
      <c r="I131" s="147">
        <v>32952.7602</v>
      </c>
      <c r="J131" s="148">
        <v>15.02</v>
      </c>
      <c r="K131" s="149">
        <v>0.16</v>
      </c>
      <c r="L131" s="149">
        <v>1.57</v>
      </c>
      <c r="M131" s="149">
        <v>6.93</v>
      </c>
      <c r="N131" s="149">
        <v>0.01</v>
      </c>
      <c r="O131" s="150">
        <v>171.9127</v>
      </c>
    </row>
    <row r="132" spans="1:15" ht="12.75">
      <c r="A132" s="135" t="s">
        <v>318</v>
      </c>
      <c r="B132" s="136" t="s">
        <v>319</v>
      </c>
      <c r="C132" s="137">
        <v>226.3719</v>
      </c>
      <c r="D132" s="138">
        <v>30509.0384</v>
      </c>
      <c r="E132" s="139">
        <v>15904</v>
      </c>
      <c r="F132" s="139">
        <v>20546.3333</v>
      </c>
      <c r="G132" s="139">
        <v>46386.2194</v>
      </c>
      <c r="H132" s="139">
        <v>56514.5808</v>
      </c>
      <c r="I132" s="139">
        <v>35093.4962</v>
      </c>
      <c r="J132" s="140">
        <v>14.94</v>
      </c>
      <c r="K132" s="141">
        <v>0.06</v>
      </c>
      <c r="L132" s="141">
        <v>0.67</v>
      </c>
      <c r="M132" s="141">
        <v>7.23</v>
      </c>
      <c r="N132" s="141">
        <v>0</v>
      </c>
      <c r="O132" s="142">
        <v>170.2029</v>
      </c>
    </row>
    <row r="133" spans="1:15" ht="12.75">
      <c r="A133" s="143" t="s">
        <v>320</v>
      </c>
      <c r="B133" s="144" t="s">
        <v>321</v>
      </c>
      <c r="C133" s="145">
        <v>157.5146</v>
      </c>
      <c r="D133" s="146">
        <v>28538.5907</v>
      </c>
      <c r="E133" s="147">
        <v>20637.6666</v>
      </c>
      <c r="F133" s="147">
        <v>23441</v>
      </c>
      <c r="G133" s="147">
        <v>37971.2337</v>
      </c>
      <c r="H133" s="147">
        <v>45602</v>
      </c>
      <c r="I133" s="147">
        <v>33070.8266</v>
      </c>
      <c r="J133" s="148">
        <v>14.26</v>
      </c>
      <c r="K133" s="149">
        <v>0.18</v>
      </c>
      <c r="L133" s="149">
        <v>1.63</v>
      </c>
      <c r="M133" s="149">
        <v>6.82</v>
      </c>
      <c r="N133" s="149">
        <v>0.03</v>
      </c>
      <c r="O133" s="150">
        <v>170.1422</v>
      </c>
    </row>
    <row r="134" spans="1:15" ht="12.75">
      <c r="A134" s="135" t="s">
        <v>322</v>
      </c>
      <c r="B134" s="136" t="s">
        <v>323</v>
      </c>
      <c r="C134" s="137">
        <v>734.0704</v>
      </c>
      <c r="D134" s="138">
        <v>32547</v>
      </c>
      <c r="E134" s="139">
        <v>21487.6625</v>
      </c>
      <c r="F134" s="139">
        <v>25548.6666</v>
      </c>
      <c r="G134" s="139">
        <v>42763.5</v>
      </c>
      <c r="H134" s="139">
        <v>57112.9534</v>
      </c>
      <c r="I134" s="139">
        <v>37499.7809</v>
      </c>
      <c r="J134" s="140">
        <v>15.17</v>
      </c>
      <c r="K134" s="141">
        <v>0.06</v>
      </c>
      <c r="L134" s="141">
        <v>1.39</v>
      </c>
      <c r="M134" s="141">
        <v>7.1</v>
      </c>
      <c r="N134" s="141">
        <v>0</v>
      </c>
      <c r="O134" s="142">
        <v>170.9335</v>
      </c>
    </row>
    <row r="135" spans="1:15" ht="12.75">
      <c r="A135" s="143" t="s">
        <v>324</v>
      </c>
      <c r="B135" s="144" t="s">
        <v>325</v>
      </c>
      <c r="C135" s="145">
        <v>4779.5761</v>
      </c>
      <c r="D135" s="146">
        <v>26941.6666</v>
      </c>
      <c r="E135" s="147">
        <v>18078.6666</v>
      </c>
      <c r="F135" s="147">
        <v>21517.8663</v>
      </c>
      <c r="G135" s="147">
        <v>35921.8333</v>
      </c>
      <c r="H135" s="147">
        <v>50328.3333</v>
      </c>
      <c r="I135" s="147">
        <v>32789.5722</v>
      </c>
      <c r="J135" s="148">
        <v>18.93</v>
      </c>
      <c r="K135" s="149">
        <v>0.07</v>
      </c>
      <c r="L135" s="149">
        <v>1.95</v>
      </c>
      <c r="M135" s="149">
        <v>6.63</v>
      </c>
      <c r="N135" s="149">
        <v>0.07</v>
      </c>
      <c r="O135" s="150">
        <v>171.9056</v>
      </c>
    </row>
    <row r="136" spans="1:15" ht="12.75">
      <c r="A136" s="135" t="s">
        <v>326</v>
      </c>
      <c r="B136" s="136" t="s">
        <v>693</v>
      </c>
      <c r="C136" s="137">
        <v>94.1261</v>
      </c>
      <c r="D136" s="138">
        <v>24717.8333</v>
      </c>
      <c r="E136" s="139">
        <v>19836.5</v>
      </c>
      <c r="F136" s="139">
        <v>23255.2288</v>
      </c>
      <c r="G136" s="139">
        <v>27976.3241</v>
      </c>
      <c r="H136" s="139">
        <v>33519.5521</v>
      </c>
      <c r="I136" s="139">
        <v>25814.0799</v>
      </c>
      <c r="J136" s="140">
        <v>8.82</v>
      </c>
      <c r="K136" s="141">
        <v>0</v>
      </c>
      <c r="L136" s="141">
        <v>5.62</v>
      </c>
      <c r="M136" s="141">
        <v>6.81</v>
      </c>
      <c r="N136" s="141">
        <v>0</v>
      </c>
      <c r="O136" s="142">
        <v>172.5323</v>
      </c>
    </row>
    <row r="137" spans="1:15" ht="12.75">
      <c r="A137" s="143" t="s">
        <v>328</v>
      </c>
      <c r="B137" s="144" t="s">
        <v>329</v>
      </c>
      <c r="C137" s="145">
        <v>39.3041</v>
      </c>
      <c r="D137" s="146">
        <v>13048.5604</v>
      </c>
      <c r="E137" s="147">
        <v>8873.1666</v>
      </c>
      <c r="F137" s="147">
        <v>9456.8333</v>
      </c>
      <c r="G137" s="147">
        <v>14972.1666</v>
      </c>
      <c r="H137" s="147">
        <v>18429.5</v>
      </c>
      <c r="I137" s="147">
        <v>14037.6396</v>
      </c>
      <c r="J137" s="148">
        <v>5.46</v>
      </c>
      <c r="K137" s="149">
        <v>0.12</v>
      </c>
      <c r="L137" s="149">
        <v>3.73</v>
      </c>
      <c r="M137" s="149">
        <v>5.09</v>
      </c>
      <c r="N137" s="149">
        <v>0</v>
      </c>
      <c r="O137" s="150">
        <v>171.1698</v>
      </c>
    </row>
    <row r="138" spans="1:15" ht="12.75">
      <c r="A138" s="135" t="s">
        <v>332</v>
      </c>
      <c r="B138" s="136" t="s">
        <v>333</v>
      </c>
      <c r="C138" s="137">
        <v>173.0578</v>
      </c>
      <c r="D138" s="138">
        <v>25607.6666</v>
      </c>
      <c r="E138" s="139">
        <v>14972.5</v>
      </c>
      <c r="F138" s="139">
        <v>21211.8794</v>
      </c>
      <c r="G138" s="139">
        <v>31839.5</v>
      </c>
      <c r="H138" s="139">
        <v>37651.5151</v>
      </c>
      <c r="I138" s="139">
        <v>26802.9482</v>
      </c>
      <c r="J138" s="140">
        <v>7.89</v>
      </c>
      <c r="K138" s="141">
        <v>0.11</v>
      </c>
      <c r="L138" s="141">
        <v>4.96</v>
      </c>
      <c r="M138" s="141">
        <v>4.49</v>
      </c>
      <c r="N138" s="141">
        <v>0</v>
      </c>
      <c r="O138" s="142">
        <v>172.1636</v>
      </c>
    </row>
    <row r="139" spans="1:15" ht="12.75">
      <c r="A139" s="143" t="s">
        <v>334</v>
      </c>
      <c r="B139" s="144" t="s">
        <v>335</v>
      </c>
      <c r="C139" s="145">
        <v>76.424</v>
      </c>
      <c r="D139" s="146">
        <v>23779.5</v>
      </c>
      <c r="E139" s="147">
        <v>17045.5507</v>
      </c>
      <c r="F139" s="147">
        <v>20370.6666</v>
      </c>
      <c r="G139" s="147">
        <v>26534.5113</v>
      </c>
      <c r="H139" s="147">
        <v>31630.0421</v>
      </c>
      <c r="I139" s="147">
        <v>24552.4134</v>
      </c>
      <c r="J139" s="148">
        <v>13.19</v>
      </c>
      <c r="K139" s="149">
        <v>0</v>
      </c>
      <c r="L139" s="149">
        <v>0.72</v>
      </c>
      <c r="M139" s="149">
        <v>5.86</v>
      </c>
      <c r="N139" s="149">
        <v>0</v>
      </c>
      <c r="O139" s="150">
        <v>171.7439</v>
      </c>
    </row>
    <row r="140" spans="1:15" ht="12.75">
      <c r="A140" s="135" t="s">
        <v>336</v>
      </c>
      <c r="B140" s="136" t="s">
        <v>337</v>
      </c>
      <c r="C140" s="137">
        <v>11.767</v>
      </c>
      <c r="D140" s="138">
        <v>30118.5</v>
      </c>
      <c r="E140" s="139">
        <v>16153.1666</v>
      </c>
      <c r="F140" s="139">
        <v>26207.0355</v>
      </c>
      <c r="G140" s="139">
        <v>51974.3333</v>
      </c>
      <c r="H140" s="139">
        <v>69549.6666</v>
      </c>
      <c r="I140" s="139">
        <v>39314.5861</v>
      </c>
      <c r="J140" s="140">
        <v>21.32</v>
      </c>
      <c r="K140" s="141">
        <v>0.15</v>
      </c>
      <c r="L140" s="141">
        <v>0.04</v>
      </c>
      <c r="M140" s="141">
        <v>8.88</v>
      </c>
      <c r="N140" s="141">
        <v>0</v>
      </c>
      <c r="O140" s="142">
        <v>175.7726</v>
      </c>
    </row>
    <row r="141" spans="1:15" ht="12.75">
      <c r="A141" s="143" t="s">
        <v>338</v>
      </c>
      <c r="B141" s="144" t="s">
        <v>339</v>
      </c>
      <c r="C141" s="145">
        <v>14.2307</v>
      </c>
      <c r="D141" s="146">
        <v>26736.1666</v>
      </c>
      <c r="E141" s="147">
        <v>17962</v>
      </c>
      <c r="F141" s="147">
        <v>20313.6666</v>
      </c>
      <c r="G141" s="147">
        <v>29378.5526</v>
      </c>
      <c r="H141" s="147">
        <v>30257</v>
      </c>
      <c r="I141" s="147">
        <v>24831.6263</v>
      </c>
      <c r="J141" s="148">
        <v>1.25</v>
      </c>
      <c r="K141" s="149">
        <v>2.3</v>
      </c>
      <c r="L141" s="149">
        <v>1.34</v>
      </c>
      <c r="M141" s="149">
        <v>6.93</v>
      </c>
      <c r="N141" s="149">
        <v>0.22</v>
      </c>
      <c r="O141" s="150">
        <v>180.5207</v>
      </c>
    </row>
    <row r="142" spans="1:15" ht="12.75">
      <c r="A142" s="135" t="s">
        <v>340</v>
      </c>
      <c r="B142" s="136" t="s">
        <v>694</v>
      </c>
      <c r="C142" s="137">
        <v>390.1868</v>
      </c>
      <c r="D142" s="138">
        <v>19581</v>
      </c>
      <c r="E142" s="139">
        <v>14006.2619</v>
      </c>
      <c r="F142" s="139">
        <v>16813.5</v>
      </c>
      <c r="G142" s="139">
        <v>24617.4512</v>
      </c>
      <c r="H142" s="139">
        <v>29230.1666</v>
      </c>
      <c r="I142" s="139">
        <v>21250.8033</v>
      </c>
      <c r="J142" s="140">
        <v>12.72</v>
      </c>
      <c r="K142" s="141">
        <v>0.19</v>
      </c>
      <c r="L142" s="141">
        <v>3.33</v>
      </c>
      <c r="M142" s="141">
        <v>6.51</v>
      </c>
      <c r="N142" s="141">
        <v>0.1</v>
      </c>
      <c r="O142" s="142">
        <v>173.1183</v>
      </c>
    </row>
    <row r="143" spans="1:15" ht="12.75">
      <c r="A143" s="143" t="s">
        <v>342</v>
      </c>
      <c r="B143" s="144" t="s">
        <v>343</v>
      </c>
      <c r="C143" s="145">
        <v>1211.7062</v>
      </c>
      <c r="D143" s="146">
        <v>19278.1509</v>
      </c>
      <c r="E143" s="147">
        <v>12383.9009</v>
      </c>
      <c r="F143" s="147">
        <v>15017.8037</v>
      </c>
      <c r="G143" s="147">
        <v>24215.1666</v>
      </c>
      <c r="H143" s="147">
        <v>30925.5</v>
      </c>
      <c r="I143" s="147">
        <v>20913.9879</v>
      </c>
      <c r="J143" s="148">
        <v>9.27</v>
      </c>
      <c r="K143" s="149">
        <v>0.11</v>
      </c>
      <c r="L143" s="149">
        <v>3.18</v>
      </c>
      <c r="M143" s="149">
        <v>7.64</v>
      </c>
      <c r="N143" s="149">
        <v>0.13</v>
      </c>
      <c r="O143" s="150">
        <v>171.992</v>
      </c>
    </row>
    <row r="144" spans="1:15" ht="12.75">
      <c r="A144" s="135" t="s">
        <v>344</v>
      </c>
      <c r="B144" s="136" t="s">
        <v>345</v>
      </c>
      <c r="C144" s="137">
        <v>2920.8611</v>
      </c>
      <c r="D144" s="138">
        <v>24364.1927</v>
      </c>
      <c r="E144" s="139">
        <v>16273.1666</v>
      </c>
      <c r="F144" s="139">
        <v>19929.8916</v>
      </c>
      <c r="G144" s="139">
        <v>30395</v>
      </c>
      <c r="H144" s="139">
        <v>38973.2426</v>
      </c>
      <c r="I144" s="139">
        <v>26916.7098</v>
      </c>
      <c r="J144" s="140">
        <v>12.25</v>
      </c>
      <c r="K144" s="141">
        <v>0.11</v>
      </c>
      <c r="L144" s="141">
        <v>3.33</v>
      </c>
      <c r="M144" s="141">
        <v>6.82</v>
      </c>
      <c r="N144" s="141">
        <v>0.02</v>
      </c>
      <c r="O144" s="142">
        <v>173.0388</v>
      </c>
    </row>
    <row r="145" spans="1:15" ht="12.75">
      <c r="A145" s="143" t="s">
        <v>346</v>
      </c>
      <c r="B145" s="144" t="s">
        <v>347</v>
      </c>
      <c r="C145" s="145">
        <v>756.9263</v>
      </c>
      <c r="D145" s="146">
        <v>25532.9369</v>
      </c>
      <c r="E145" s="147">
        <v>16588.1666</v>
      </c>
      <c r="F145" s="147">
        <v>20334.7493</v>
      </c>
      <c r="G145" s="147">
        <v>33723.1666</v>
      </c>
      <c r="H145" s="147">
        <v>42931.6666</v>
      </c>
      <c r="I145" s="147">
        <v>28106.9043</v>
      </c>
      <c r="J145" s="148">
        <v>14.31</v>
      </c>
      <c r="K145" s="149">
        <v>0.16</v>
      </c>
      <c r="L145" s="149">
        <v>1.7</v>
      </c>
      <c r="M145" s="149">
        <v>6.52</v>
      </c>
      <c r="N145" s="149">
        <v>0</v>
      </c>
      <c r="O145" s="150">
        <v>173.3682</v>
      </c>
    </row>
    <row r="146" spans="1:15" ht="12.75">
      <c r="A146" s="135" t="s">
        <v>348</v>
      </c>
      <c r="B146" s="136" t="s">
        <v>349</v>
      </c>
      <c r="C146" s="137">
        <v>19.1795</v>
      </c>
      <c r="D146" s="138">
        <v>25985.3333</v>
      </c>
      <c r="E146" s="139">
        <v>17665.7897</v>
      </c>
      <c r="F146" s="139">
        <v>20809.9283</v>
      </c>
      <c r="G146" s="139">
        <v>59741.6666</v>
      </c>
      <c r="H146" s="139">
        <v>75547.6666</v>
      </c>
      <c r="I146" s="139">
        <v>36226.8222</v>
      </c>
      <c r="J146" s="140">
        <v>4.63</v>
      </c>
      <c r="K146" s="141">
        <v>0.17</v>
      </c>
      <c r="L146" s="141">
        <v>0.81</v>
      </c>
      <c r="M146" s="141">
        <v>9.58</v>
      </c>
      <c r="N146" s="141">
        <v>0</v>
      </c>
      <c r="O146" s="142">
        <v>172.3312</v>
      </c>
    </row>
    <row r="147" spans="1:15" ht="12.75">
      <c r="A147" s="143" t="s">
        <v>350</v>
      </c>
      <c r="B147" s="144" t="s">
        <v>351</v>
      </c>
      <c r="C147" s="145">
        <v>1103.8884</v>
      </c>
      <c r="D147" s="146">
        <v>33023.5237</v>
      </c>
      <c r="E147" s="147">
        <v>21794</v>
      </c>
      <c r="F147" s="147">
        <v>27879.0114</v>
      </c>
      <c r="G147" s="147">
        <v>41273.1712</v>
      </c>
      <c r="H147" s="147">
        <v>52453.8333</v>
      </c>
      <c r="I147" s="147">
        <v>36644.5718</v>
      </c>
      <c r="J147" s="148">
        <v>10.72</v>
      </c>
      <c r="K147" s="149">
        <v>0.19</v>
      </c>
      <c r="L147" s="149">
        <v>0.39</v>
      </c>
      <c r="M147" s="149">
        <v>6.69</v>
      </c>
      <c r="N147" s="149">
        <v>0.01</v>
      </c>
      <c r="O147" s="150">
        <v>173.7155</v>
      </c>
    </row>
    <row r="148" spans="1:15" ht="12.75">
      <c r="A148" s="135" t="s">
        <v>352</v>
      </c>
      <c r="B148" s="136" t="s">
        <v>353</v>
      </c>
      <c r="C148" s="137">
        <v>3260.6205</v>
      </c>
      <c r="D148" s="138">
        <v>20302.3333</v>
      </c>
      <c r="E148" s="139">
        <v>14870.8986</v>
      </c>
      <c r="F148" s="139">
        <v>16782.5</v>
      </c>
      <c r="G148" s="139">
        <v>24644.5</v>
      </c>
      <c r="H148" s="139">
        <v>30555.3333</v>
      </c>
      <c r="I148" s="139">
        <v>21857.5628</v>
      </c>
      <c r="J148" s="140">
        <v>15.31</v>
      </c>
      <c r="K148" s="141">
        <v>0.56</v>
      </c>
      <c r="L148" s="141">
        <v>6.66</v>
      </c>
      <c r="M148" s="141">
        <v>6.25</v>
      </c>
      <c r="N148" s="141">
        <v>0.04</v>
      </c>
      <c r="O148" s="142">
        <v>175.6111</v>
      </c>
    </row>
    <row r="149" spans="1:15" ht="12.75">
      <c r="A149" s="143" t="s">
        <v>354</v>
      </c>
      <c r="B149" s="144" t="s">
        <v>355</v>
      </c>
      <c r="C149" s="145">
        <v>183.8799</v>
      </c>
      <c r="D149" s="146">
        <v>22354.5</v>
      </c>
      <c r="E149" s="147">
        <v>18436.1666</v>
      </c>
      <c r="F149" s="147">
        <v>19936.3333</v>
      </c>
      <c r="G149" s="147">
        <v>27935.1666</v>
      </c>
      <c r="H149" s="147">
        <v>39127.782</v>
      </c>
      <c r="I149" s="147">
        <v>25362.0568</v>
      </c>
      <c r="J149" s="148">
        <v>8.59</v>
      </c>
      <c r="K149" s="149">
        <v>0.1</v>
      </c>
      <c r="L149" s="149">
        <v>0.99</v>
      </c>
      <c r="M149" s="149">
        <v>7.65</v>
      </c>
      <c r="N149" s="149">
        <v>0.07</v>
      </c>
      <c r="O149" s="150">
        <v>167.8288</v>
      </c>
    </row>
    <row r="150" spans="1:15" ht="12.75">
      <c r="A150" s="135" t="s">
        <v>356</v>
      </c>
      <c r="B150" s="136" t="s">
        <v>357</v>
      </c>
      <c r="C150" s="137">
        <v>2072.5765</v>
      </c>
      <c r="D150" s="138">
        <v>29190.8333</v>
      </c>
      <c r="E150" s="139">
        <v>20303.0982</v>
      </c>
      <c r="F150" s="139">
        <v>23820.1666</v>
      </c>
      <c r="G150" s="139">
        <v>38142.1666</v>
      </c>
      <c r="H150" s="139">
        <v>47719.3381</v>
      </c>
      <c r="I150" s="139">
        <v>32370.6986</v>
      </c>
      <c r="J150" s="140">
        <v>14.17</v>
      </c>
      <c r="K150" s="141">
        <v>0.48</v>
      </c>
      <c r="L150" s="141">
        <v>8.28</v>
      </c>
      <c r="M150" s="141">
        <v>7.43</v>
      </c>
      <c r="N150" s="141">
        <v>0.1</v>
      </c>
      <c r="O150" s="142">
        <v>171.139</v>
      </c>
    </row>
    <row r="151" spans="1:15" ht="12.75">
      <c r="A151" s="143" t="s">
        <v>358</v>
      </c>
      <c r="B151" s="144" t="s">
        <v>359</v>
      </c>
      <c r="C151" s="145">
        <v>231.0745</v>
      </c>
      <c r="D151" s="146">
        <v>20492.6666</v>
      </c>
      <c r="E151" s="147">
        <v>13972.6666</v>
      </c>
      <c r="F151" s="147">
        <v>17187.8333</v>
      </c>
      <c r="G151" s="147">
        <v>25794.3409</v>
      </c>
      <c r="H151" s="147">
        <v>33676.3333</v>
      </c>
      <c r="I151" s="147">
        <v>22725.5767</v>
      </c>
      <c r="J151" s="148">
        <v>13.21</v>
      </c>
      <c r="K151" s="149">
        <v>0.05</v>
      </c>
      <c r="L151" s="149">
        <v>3.37</v>
      </c>
      <c r="M151" s="149">
        <v>6.61</v>
      </c>
      <c r="N151" s="149">
        <v>0.02</v>
      </c>
      <c r="O151" s="150">
        <v>172.7433</v>
      </c>
    </row>
    <row r="152" spans="1:15" ht="12.75">
      <c r="A152" s="135" t="s">
        <v>360</v>
      </c>
      <c r="B152" s="136" t="s">
        <v>361</v>
      </c>
      <c r="C152" s="137">
        <v>2924.9294</v>
      </c>
      <c r="D152" s="138">
        <v>19608.4891</v>
      </c>
      <c r="E152" s="139">
        <v>17309.1861</v>
      </c>
      <c r="F152" s="139">
        <v>18412.7066</v>
      </c>
      <c r="G152" s="139">
        <v>21359.3174</v>
      </c>
      <c r="H152" s="139">
        <v>23714.4099</v>
      </c>
      <c r="I152" s="139">
        <v>20261.7168</v>
      </c>
      <c r="J152" s="140">
        <v>14.53</v>
      </c>
      <c r="K152" s="141">
        <v>0.56</v>
      </c>
      <c r="L152" s="141">
        <v>2.71</v>
      </c>
      <c r="M152" s="141">
        <v>7.23</v>
      </c>
      <c r="N152" s="141">
        <v>0.02</v>
      </c>
      <c r="O152" s="142">
        <v>164.6816</v>
      </c>
    </row>
    <row r="153" spans="1:15" ht="12.75">
      <c r="A153" s="143" t="s">
        <v>362</v>
      </c>
      <c r="B153" s="144" t="s">
        <v>363</v>
      </c>
      <c r="C153" s="145">
        <v>193.0179</v>
      </c>
      <c r="D153" s="146">
        <v>22855.722</v>
      </c>
      <c r="E153" s="147">
        <v>19062.2066</v>
      </c>
      <c r="F153" s="147">
        <v>20392.3333</v>
      </c>
      <c r="G153" s="147">
        <v>29470.4655</v>
      </c>
      <c r="H153" s="147">
        <v>36317.42</v>
      </c>
      <c r="I153" s="147">
        <v>27169.2731</v>
      </c>
      <c r="J153" s="148">
        <v>15.96</v>
      </c>
      <c r="K153" s="149">
        <v>0.17</v>
      </c>
      <c r="L153" s="149">
        <v>5.31</v>
      </c>
      <c r="M153" s="149">
        <v>6.12</v>
      </c>
      <c r="N153" s="149">
        <v>0</v>
      </c>
      <c r="O153" s="150">
        <v>174.0128</v>
      </c>
    </row>
    <row r="154" spans="1:15" ht="12.75">
      <c r="A154" s="135" t="s">
        <v>364</v>
      </c>
      <c r="B154" s="136" t="s">
        <v>365</v>
      </c>
      <c r="C154" s="137">
        <v>504.1336</v>
      </c>
      <c r="D154" s="138">
        <v>25024.5</v>
      </c>
      <c r="E154" s="139">
        <v>16150.3333</v>
      </c>
      <c r="F154" s="139">
        <v>20388.3333</v>
      </c>
      <c r="G154" s="139">
        <v>34701.7031</v>
      </c>
      <c r="H154" s="139">
        <v>46339.3424</v>
      </c>
      <c r="I154" s="139">
        <v>29360.1697</v>
      </c>
      <c r="J154" s="140">
        <v>15.36</v>
      </c>
      <c r="K154" s="141">
        <v>0.16</v>
      </c>
      <c r="L154" s="141">
        <v>4.41</v>
      </c>
      <c r="M154" s="141">
        <v>6.94</v>
      </c>
      <c r="N154" s="141">
        <v>0.08</v>
      </c>
      <c r="O154" s="142">
        <v>173.2012</v>
      </c>
    </row>
    <row r="155" spans="1:15" ht="12.75">
      <c r="A155" s="143" t="s">
        <v>366</v>
      </c>
      <c r="B155" s="144" t="s">
        <v>367</v>
      </c>
      <c r="C155" s="145">
        <v>777.2537</v>
      </c>
      <c r="D155" s="146">
        <v>23694.6323</v>
      </c>
      <c r="E155" s="147">
        <v>18301.6642</v>
      </c>
      <c r="F155" s="147">
        <v>21398.4459</v>
      </c>
      <c r="G155" s="147">
        <v>27410</v>
      </c>
      <c r="H155" s="147">
        <v>32530.1666</v>
      </c>
      <c r="I155" s="147">
        <v>25229.4271</v>
      </c>
      <c r="J155" s="148">
        <v>17.53</v>
      </c>
      <c r="K155" s="149">
        <v>0.46</v>
      </c>
      <c r="L155" s="149">
        <v>2.96</v>
      </c>
      <c r="M155" s="149">
        <v>6.83</v>
      </c>
      <c r="N155" s="149">
        <v>0</v>
      </c>
      <c r="O155" s="150">
        <v>174.1468</v>
      </c>
    </row>
    <row r="156" spans="1:15" ht="12.75">
      <c r="A156" s="135" t="s">
        <v>368</v>
      </c>
      <c r="B156" s="136" t="s">
        <v>369</v>
      </c>
      <c r="C156" s="137">
        <v>2436.3418</v>
      </c>
      <c r="D156" s="138">
        <v>22708.8457</v>
      </c>
      <c r="E156" s="139">
        <v>18857.5795</v>
      </c>
      <c r="F156" s="139">
        <v>20953.0141</v>
      </c>
      <c r="G156" s="139">
        <v>26317.4178</v>
      </c>
      <c r="H156" s="139">
        <v>33651.5</v>
      </c>
      <c r="I156" s="139">
        <v>25287.5864</v>
      </c>
      <c r="J156" s="140">
        <v>13.33</v>
      </c>
      <c r="K156" s="141">
        <v>0.35</v>
      </c>
      <c r="L156" s="141">
        <v>2.32</v>
      </c>
      <c r="M156" s="141">
        <v>7.1</v>
      </c>
      <c r="N156" s="141">
        <v>0</v>
      </c>
      <c r="O156" s="142">
        <v>166.4459</v>
      </c>
    </row>
    <row r="157" spans="1:15" ht="12.75">
      <c r="A157" s="143" t="s">
        <v>370</v>
      </c>
      <c r="B157" s="144" t="s">
        <v>371</v>
      </c>
      <c r="C157" s="145">
        <v>2109.9502</v>
      </c>
      <c r="D157" s="146">
        <v>15329.5</v>
      </c>
      <c r="E157" s="147">
        <v>12678.6888</v>
      </c>
      <c r="F157" s="147">
        <v>14039.6016</v>
      </c>
      <c r="G157" s="147">
        <v>16986.3333</v>
      </c>
      <c r="H157" s="147">
        <v>19521.65</v>
      </c>
      <c r="I157" s="147">
        <v>15832.9839</v>
      </c>
      <c r="J157" s="148">
        <v>10.57</v>
      </c>
      <c r="K157" s="149">
        <v>0.49</v>
      </c>
      <c r="L157" s="149">
        <v>4.99</v>
      </c>
      <c r="M157" s="149">
        <v>6.82</v>
      </c>
      <c r="N157" s="149">
        <v>0.01</v>
      </c>
      <c r="O157" s="150">
        <v>174.4892</v>
      </c>
    </row>
    <row r="158" spans="1:15" ht="12.75">
      <c r="A158" s="135" t="s">
        <v>372</v>
      </c>
      <c r="B158" s="136" t="s">
        <v>373</v>
      </c>
      <c r="C158" s="137">
        <v>288.7673</v>
      </c>
      <c r="D158" s="138">
        <v>22834.2821</v>
      </c>
      <c r="E158" s="139">
        <v>18962</v>
      </c>
      <c r="F158" s="139">
        <v>20478.8333</v>
      </c>
      <c r="G158" s="139">
        <v>26097.6666</v>
      </c>
      <c r="H158" s="139">
        <v>31689.5265</v>
      </c>
      <c r="I158" s="139">
        <v>24184.7921</v>
      </c>
      <c r="J158" s="140">
        <v>7.17</v>
      </c>
      <c r="K158" s="141">
        <v>1.2</v>
      </c>
      <c r="L158" s="141">
        <v>10.74</v>
      </c>
      <c r="M158" s="141">
        <v>7.43</v>
      </c>
      <c r="N158" s="141">
        <v>0</v>
      </c>
      <c r="O158" s="142">
        <v>174.3985</v>
      </c>
    </row>
    <row r="159" spans="1:15" ht="12.75">
      <c r="A159" s="143" t="s">
        <v>374</v>
      </c>
      <c r="B159" s="144" t="s">
        <v>375</v>
      </c>
      <c r="C159" s="145">
        <v>542.8937</v>
      </c>
      <c r="D159" s="146">
        <v>18550.8333</v>
      </c>
      <c r="E159" s="147">
        <v>14231.6666</v>
      </c>
      <c r="F159" s="147">
        <v>15674.6891</v>
      </c>
      <c r="G159" s="147">
        <v>23813.5731</v>
      </c>
      <c r="H159" s="147">
        <v>33897.6566</v>
      </c>
      <c r="I159" s="147">
        <v>21858.7043</v>
      </c>
      <c r="J159" s="148">
        <v>18.19</v>
      </c>
      <c r="K159" s="149">
        <v>0.43</v>
      </c>
      <c r="L159" s="149">
        <v>16.84</v>
      </c>
      <c r="M159" s="149">
        <v>5.19</v>
      </c>
      <c r="N159" s="149">
        <v>0</v>
      </c>
      <c r="O159" s="150">
        <v>168.5176</v>
      </c>
    </row>
    <row r="160" spans="1:15" ht="12.75">
      <c r="A160" s="135" t="s">
        <v>376</v>
      </c>
      <c r="B160" s="136" t="s">
        <v>377</v>
      </c>
      <c r="C160" s="137">
        <v>168.7878</v>
      </c>
      <c r="D160" s="138">
        <v>33475.3333</v>
      </c>
      <c r="E160" s="139">
        <v>21710.3333</v>
      </c>
      <c r="F160" s="139">
        <v>27062.5</v>
      </c>
      <c r="G160" s="139">
        <v>47018.6147</v>
      </c>
      <c r="H160" s="139">
        <v>69680.1666</v>
      </c>
      <c r="I160" s="139">
        <v>41355.5172</v>
      </c>
      <c r="J160" s="140">
        <v>25.63</v>
      </c>
      <c r="K160" s="141">
        <v>0.14</v>
      </c>
      <c r="L160" s="141">
        <v>0.2</v>
      </c>
      <c r="M160" s="141">
        <v>6.99</v>
      </c>
      <c r="N160" s="141">
        <v>0</v>
      </c>
      <c r="O160" s="142">
        <v>171.883</v>
      </c>
    </row>
    <row r="161" spans="1:15" ht="12.75">
      <c r="A161" s="143" t="s">
        <v>378</v>
      </c>
      <c r="B161" s="144" t="s">
        <v>695</v>
      </c>
      <c r="C161" s="145">
        <v>62.9131</v>
      </c>
      <c r="D161" s="146">
        <v>23232.1666</v>
      </c>
      <c r="E161" s="147">
        <v>19768.0613</v>
      </c>
      <c r="F161" s="147">
        <v>21242.9036</v>
      </c>
      <c r="G161" s="147">
        <v>26056.6062</v>
      </c>
      <c r="H161" s="147">
        <v>32439.1145</v>
      </c>
      <c r="I161" s="147">
        <v>24679.1326</v>
      </c>
      <c r="J161" s="148">
        <v>17.38</v>
      </c>
      <c r="K161" s="149">
        <v>0.02</v>
      </c>
      <c r="L161" s="149">
        <v>9.64</v>
      </c>
      <c r="M161" s="149">
        <v>6.8</v>
      </c>
      <c r="N161" s="149">
        <v>0</v>
      </c>
      <c r="O161" s="150">
        <v>171.0354</v>
      </c>
    </row>
    <row r="162" spans="1:15" ht="12.75">
      <c r="A162" s="135" t="s">
        <v>380</v>
      </c>
      <c r="B162" s="136" t="s">
        <v>381</v>
      </c>
      <c r="C162" s="137">
        <v>178.4503</v>
      </c>
      <c r="D162" s="138">
        <v>22933</v>
      </c>
      <c r="E162" s="139">
        <v>16748.3333</v>
      </c>
      <c r="F162" s="139">
        <v>18783.1935</v>
      </c>
      <c r="G162" s="139">
        <v>29399.5515</v>
      </c>
      <c r="H162" s="139">
        <v>39191</v>
      </c>
      <c r="I162" s="139">
        <v>25826.7144</v>
      </c>
      <c r="J162" s="140">
        <v>9.87</v>
      </c>
      <c r="K162" s="141">
        <v>0.32</v>
      </c>
      <c r="L162" s="141">
        <v>0.93</v>
      </c>
      <c r="M162" s="141">
        <v>7.36</v>
      </c>
      <c r="N162" s="141">
        <v>1.95</v>
      </c>
      <c r="O162" s="142">
        <v>173.7064</v>
      </c>
    </row>
    <row r="163" spans="1:15" ht="12.75">
      <c r="A163" s="143" t="s">
        <v>382</v>
      </c>
      <c r="B163" s="144" t="s">
        <v>383</v>
      </c>
      <c r="C163" s="145">
        <v>1068.1418</v>
      </c>
      <c r="D163" s="146">
        <v>19288.0155</v>
      </c>
      <c r="E163" s="147">
        <v>11041.4674</v>
      </c>
      <c r="F163" s="147">
        <v>16663.1666</v>
      </c>
      <c r="G163" s="147">
        <v>23222.4604</v>
      </c>
      <c r="H163" s="147">
        <v>28821.3333</v>
      </c>
      <c r="I163" s="147">
        <v>20377.1697</v>
      </c>
      <c r="J163" s="148">
        <v>11.74</v>
      </c>
      <c r="K163" s="149">
        <v>0.27</v>
      </c>
      <c r="L163" s="149">
        <v>8.69</v>
      </c>
      <c r="M163" s="149">
        <v>6.71</v>
      </c>
      <c r="N163" s="149">
        <v>0</v>
      </c>
      <c r="O163" s="150">
        <v>171.8237</v>
      </c>
    </row>
    <row r="164" spans="1:15" ht="12.75">
      <c r="A164" s="135" t="s">
        <v>384</v>
      </c>
      <c r="B164" s="136" t="s">
        <v>385</v>
      </c>
      <c r="C164" s="137">
        <v>1126.7565</v>
      </c>
      <c r="D164" s="138">
        <v>23390.1666</v>
      </c>
      <c r="E164" s="139">
        <v>15103.8333</v>
      </c>
      <c r="F164" s="139">
        <v>18529.1666</v>
      </c>
      <c r="G164" s="139">
        <v>29905.6824</v>
      </c>
      <c r="H164" s="139">
        <v>41918.8482</v>
      </c>
      <c r="I164" s="139">
        <v>26862.6305</v>
      </c>
      <c r="J164" s="140">
        <v>20.56</v>
      </c>
      <c r="K164" s="141">
        <v>0.29</v>
      </c>
      <c r="L164" s="141">
        <v>2.06</v>
      </c>
      <c r="M164" s="141">
        <v>10.06</v>
      </c>
      <c r="N164" s="141">
        <v>0.09</v>
      </c>
      <c r="O164" s="142">
        <v>170.8462</v>
      </c>
    </row>
    <row r="165" spans="1:15" ht="12.75">
      <c r="A165" s="143" t="s">
        <v>386</v>
      </c>
      <c r="B165" s="144" t="s">
        <v>387</v>
      </c>
      <c r="C165" s="145">
        <v>294.5682</v>
      </c>
      <c r="D165" s="146">
        <v>21521.6666</v>
      </c>
      <c r="E165" s="147">
        <v>16086.9349</v>
      </c>
      <c r="F165" s="147">
        <v>18203.5</v>
      </c>
      <c r="G165" s="147">
        <v>25316.1666</v>
      </c>
      <c r="H165" s="147">
        <v>29162.2133</v>
      </c>
      <c r="I165" s="147">
        <v>22318.0929</v>
      </c>
      <c r="J165" s="148">
        <v>12.51</v>
      </c>
      <c r="K165" s="149">
        <v>0.52</v>
      </c>
      <c r="L165" s="149">
        <v>6.73</v>
      </c>
      <c r="M165" s="149">
        <v>7.61</v>
      </c>
      <c r="N165" s="149">
        <v>0</v>
      </c>
      <c r="O165" s="150">
        <v>170.7899</v>
      </c>
    </row>
    <row r="166" spans="1:15" ht="12.75">
      <c r="A166" s="135" t="s">
        <v>388</v>
      </c>
      <c r="B166" s="136" t="s">
        <v>389</v>
      </c>
      <c r="C166" s="137">
        <v>464.5529</v>
      </c>
      <c r="D166" s="138">
        <v>33523.0594</v>
      </c>
      <c r="E166" s="139">
        <v>20668.3636</v>
      </c>
      <c r="F166" s="139">
        <v>24741.2879</v>
      </c>
      <c r="G166" s="139">
        <v>45059.8333</v>
      </c>
      <c r="H166" s="139">
        <v>55969.1666</v>
      </c>
      <c r="I166" s="139">
        <v>36678.6213</v>
      </c>
      <c r="J166" s="140">
        <v>10.87</v>
      </c>
      <c r="K166" s="141">
        <v>0.31</v>
      </c>
      <c r="L166" s="141">
        <v>38.69</v>
      </c>
      <c r="M166" s="141">
        <v>8.94</v>
      </c>
      <c r="N166" s="141">
        <v>0</v>
      </c>
      <c r="O166" s="142">
        <v>160.6207</v>
      </c>
    </row>
    <row r="167" spans="1:15" ht="12.75">
      <c r="A167" s="143" t="s">
        <v>390</v>
      </c>
      <c r="B167" s="144" t="s">
        <v>391</v>
      </c>
      <c r="C167" s="145">
        <v>853.1222</v>
      </c>
      <c r="D167" s="146">
        <v>16012.6604</v>
      </c>
      <c r="E167" s="147">
        <v>11343.1666</v>
      </c>
      <c r="F167" s="147">
        <v>13194.5574</v>
      </c>
      <c r="G167" s="147">
        <v>20894.8994</v>
      </c>
      <c r="H167" s="147">
        <v>27116.1666</v>
      </c>
      <c r="I167" s="147">
        <v>17925.8515</v>
      </c>
      <c r="J167" s="148">
        <v>6.78</v>
      </c>
      <c r="K167" s="149">
        <v>0.65</v>
      </c>
      <c r="L167" s="149">
        <v>7.04</v>
      </c>
      <c r="M167" s="149">
        <v>6</v>
      </c>
      <c r="N167" s="149">
        <v>0.07</v>
      </c>
      <c r="O167" s="150">
        <v>172.508</v>
      </c>
    </row>
    <row r="168" spans="1:15" ht="12.75">
      <c r="A168" s="135" t="s">
        <v>392</v>
      </c>
      <c r="B168" s="136" t="s">
        <v>393</v>
      </c>
      <c r="C168" s="137">
        <v>2089.341</v>
      </c>
      <c r="D168" s="138">
        <v>16473.5</v>
      </c>
      <c r="E168" s="139">
        <v>10677.6814</v>
      </c>
      <c r="F168" s="139">
        <v>12982</v>
      </c>
      <c r="G168" s="139">
        <v>21632.6666</v>
      </c>
      <c r="H168" s="139">
        <v>26548.8694</v>
      </c>
      <c r="I168" s="139">
        <v>18127.6055</v>
      </c>
      <c r="J168" s="140">
        <v>9.19</v>
      </c>
      <c r="K168" s="141">
        <v>0.28</v>
      </c>
      <c r="L168" s="141">
        <v>10.83</v>
      </c>
      <c r="M168" s="141">
        <v>6.04</v>
      </c>
      <c r="N168" s="141">
        <v>0</v>
      </c>
      <c r="O168" s="142">
        <v>174.8948</v>
      </c>
    </row>
    <row r="169" spans="1:15" ht="12.75">
      <c r="A169" s="143" t="s">
        <v>394</v>
      </c>
      <c r="B169" s="144" t="s">
        <v>395</v>
      </c>
      <c r="C169" s="145">
        <v>842.0225</v>
      </c>
      <c r="D169" s="146">
        <v>16334.036</v>
      </c>
      <c r="E169" s="147">
        <v>8022.5</v>
      </c>
      <c r="F169" s="147">
        <v>10740.2677</v>
      </c>
      <c r="G169" s="147">
        <v>19996.0605</v>
      </c>
      <c r="H169" s="147">
        <v>23390.1666</v>
      </c>
      <c r="I169" s="147">
        <v>16221.1868</v>
      </c>
      <c r="J169" s="148">
        <v>8.55</v>
      </c>
      <c r="K169" s="149">
        <v>0.25</v>
      </c>
      <c r="L169" s="149">
        <v>12.34</v>
      </c>
      <c r="M169" s="149">
        <v>6.36</v>
      </c>
      <c r="N169" s="149">
        <v>0</v>
      </c>
      <c r="O169" s="150">
        <v>174.3285</v>
      </c>
    </row>
    <row r="170" spans="1:15" ht="12.75">
      <c r="A170" s="135" t="s">
        <v>396</v>
      </c>
      <c r="B170" s="136" t="s">
        <v>397</v>
      </c>
      <c r="C170" s="137">
        <v>140.0265</v>
      </c>
      <c r="D170" s="138">
        <v>19835.3775</v>
      </c>
      <c r="E170" s="139">
        <v>8608.8333</v>
      </c>
      <c r="F170" s="139">
        <v>15715.7204</v>
      </c>
      <c r="G170" s="139">
        <v>22949.1666</v>
      </c>
      <c r="H170" s="139">
        <v>25387.6666</v>
      </c>
      <c r="I170" s="139">
        <v>18740.5997</v>
      </c>
      <c r="J170" s="140">
        <v>11.54</v>
      </c>
      <c r="K170" s="141">
        <v>0.07</v>
      </c>
      <c r="L170" s="141">
        <v>9.95</v>
      </c>
      <c r="M170" s="141">
        <v>5.34</v>
      </c>
      <c r="N170" s="141">
        <v>0.65</v>
      </c>
      <c r="O170" s="142">
        <v>160.2528</v>
      </c>
    </row>
    <row r="171" spans="1:15" ht="12.75">
      <c r="A171" s="143" t="s">
        <v>398</v>
      </c>
      <c r="B171" s="144" t="s">
        <v>696</v>
      </c>
      <c r="C171" s="145">
        <v>104.6571</v>
      </c>
      <c r="D171" s="146">
        <v>17634.4888</v>
      </c>
      <c r="E171" s="147">
        <v>12755.5</v>
      </c>
      <c r="F171" s="147">
        <v>14608.9579</v>
      </c>
      <c r="G171" s="147">
        <v>20333</v>
      </c>
      <c r="H171" s="147">
        <v>22564.8</v>
      </c>
      <c r="I171" s="147">
        <v>17527.6416</v>
      </c>
      <c r="J171" s="148">
        <v>9.41</v>
      </c>
      <c r="K171" s="149">
        <v>2.7</v>
      </c>
      <c r="L171" s="149">
        <v>10.62</v>
      </c>
      <c r="M171" s="149">
        <v>5.2</v>
      </c>
      <c r="N171" s="149">
        <v>0</v>
      </c>
      <c r="O171" s="150">
        <v>178.5432</v>
      </c>
    </row>
    <row r="172" spans="1:15" ht="12.75">
      <c r="A172" s="135" t="s">
        <v>400</v>
      </c>
      <c r="B172" s="136" t="s">
        <v>401</v>
      </c>
      <c r="C172" s="137">
        <v>112.3949</v>
      </c>
      <c r="D172" s="138">
        <v>16530.3333</v>
      </c>
      <c r="E172" s="139">
        <v>10746</v>
      </c>
      <c r="F172" s="139">
        <v>12169.67</v>
      </c>
      <c r="G172" s="139">
        <v>21474.1666</v>
      </c>
      <c r="H172" s="139">
        <v>33011.6666</v>
      </c>
      <c r="I172" s="139">
        <v>19024.6098</v>
      </c>
      <c r="J172" s="140">
        <v>35.43</v>
      </c>
      <c r="K172" s="141">
        <v>0</v>
      </c>
      <c r="L172" s="141">
        <v>3.19</v>
      </c>
      <c r="M172" s="141">
        <v>6.54</v>
      </c>
      <c r="N172" s="141">
        <v>0</v>
      </c>
      <c r="O172" s="142">
        <v>172.6246</v>
      </c>
    </row>
    <row r="173" spans="1:15" ht="12.75">
      <c r="A173" s="143" t="s">
        <v>402</v>
      </c>
      <c r="B173" s="144" t="s">
        <v>403</v>
      </c>
      <c r="C173" s="145">
        <v>29.3912</v>
      </c>
      <c r="D173" s="146">
        <v>19100.6666</v>
      </c>
      <c r="E173" s="147">
        <v>14970.4242</v>
      </c>
      <c r="F173" s="147">
        <v>15916.5</v>
      </c>
      <c r="G173" s="147">
        <v>23740.8333</v>
      </c>
      <c r="H173" s="147">
        <v>39372.5374</v>
      </c>
      <c r="I173" s="147">
        <v>21587.7379</v>
      </c>
      <c r="J173" s="148">
        <v>17.12</v>
      </c>
      <c r="K173" s="149">
        <v>0.19</v>
      </c>
      <c r="L173" s="149">
        <v>6.24</v>
      </c>
      <c r="M173" s="149">
        <v>6.4</v>
      </c>
      <c r="N173" s="149">
        <v>0</v>
      </c>
      <c r="O173" s="150">
        <v>173.7856</v>
      </c>
    </row>
    <row r="174" spans="1:15" ht="12.75">
      <c r="A174" s="135" t="s">
        <v>404</v>
      </c>
      <c r="B174" s="136" t="s">
        <v>405</v>
      </c>
      <c r="C174" s="137">
        <v>35.3216</v>
      </c>
      <c r="D174" s="138">
        <v>16252.776</v>
      </c>
      <c r="E174" s="139">
        <v>9703.3618</v>
      </c>
      <c r="F174" s="139">
        <v>13989.5</v>
      </c>
      <c r="G174" s="139">
        <v>17843.5</v>
      </c>
      <c r="H174" s="139">
        <v>21133.9496</v>
      </c>
      <c r="I174" s="139">
        <v>16059.3484</v>
      </c>
      <c r="J174" s="140">
        <v>6.95</v>
      </c>
      <c r="K174" s="141">
        <v>0.07</v>
      </c>
      <c r="L174" s="141">
        <v>7.86</v>
      </c>
      <c r="M174" s="141">
        <v>6.59</v>
      </c>
      <c r="N174" s="141">
        <v>0</v>
      </c>
      <c r="O174" s="142">
        <v>175.2813</v>
      </c>
    </row>
    <row r="175" spans="1:15" ht="12.75">
      <c r="A175" s="143" t="s">
        <v>406</v>
      </c>
      <c r="B175" s="144" t="s">
        <v>407</v>
      </c>
      <c r="C175" s="145">
        <v>440.0746</v>
      </c>
      <c r="D175" s="146">
        <v>23720.8333</v>
      </c>
      <c r="E175" s="147">
        <v>19061</v>
      </c>
      <c r="F175" s="147">
        <v>20561.8333</v>
      </c>
      <c r="G175" s="147">
        <v>26877.5</v>
      </c>
      <c r="H175" s="147">
        <v>33060.5</v>
      </c>
      <c r="I175" s="147">
        <v>24781.5032</v>
      </c>
      <c r="J175" s="148">
        <v>12.2</v>
      </c>
      <c r="K175" s="149">
        <v>0.8</v>
      </c>
      <c r="L175" s="149">
        <v>19.58</v>
      </c>
      <c r="M175" s="149">
        <v>7.35</v>
      </c>
      <c r="N175" s="149">
        <v>0.56</v>
      </c>
      <c r="O175" s="150">
        <v>167.5021</v>
      </c>
    </row>
    <row r="176" spans="1:15" ht="12.75">
      <c r="A176" s="135" t="s">
        <v>408</v>
      </c>
      <c r="B176" s="136" t="s">
        <v>409</v>
      </c>
      <c r="C176" s="137">
        <v>5112.4879</v>
      </c>
      <c r="D176" s="138">
        <v>11682</v>
      </c>
      <c r="E176" s="139">
        <v>8805.0602</v>
      </c>
      <c r="F176" s="139">
        <v>10094.2611</v>
      </c>
      <c r="G176" s="139">
        <v>15268.6666</v>
      </c>
      <c r="H176" s="139">
        <v>21119.1666</v>
      </c>
      <c r="I176" s="139">
        <v>13714.6329</v>
      </c>
      <c r="J176" s="140">
        <v>8.59</v>
      </c>
      <c r="K176" s="141">
        <v>1.2</v>
      </c>
      <c r="L176" s="141">
        <v>8.73</v>
      </c>
      <c r="M176" s="141">
        <v>5.51</v>
      </c>
      <c r="N176" s="141">
        <v>0.03</v>
      </c>
      <c r="O176" s="142">
        <v>173.872</v>
      </c>
    </row>
    <row r="177" spans="1:15" ht="12.75">
      <c r="A177" s="143" t="s">
        <v>410</v>
      </c>
      <c r="B177" s="144" t="s">
        <v>411</v>
      </c>
      <c r="C177" s="145">
        <v>9324.7621</v>
      </c>
      <c r="D177" s="146">
        <v>16513.6121</v>
      </c>
      <c r="E177" s="147">
        <v>12373.9277</v>
      </c>
      <c r="F177" s="147">
        <v>14482.5</v>
      </c>
      <c r="G177" s="147">
        <v>19617.2043</v>
      </c>
      <c r="H177" s="147">
        <v>25318.1666</v>
      </c>
      <c r="I177" s="147">
        <v>18073.7281</v>
      </c>
      <c r="J177" s="148">
        <v>15.27</v>
      </c>
      <c r="K177" s="149">
        <v>0.61</v>
      </c>
      <c r="L177" s="149">
        <v>5.66</v>
      </c>
      <c r="M177" s="149">
        <v>6.55</v>
      </c>
      <c r="N177" s="149">
        <v>0</v>
      </c>
      <c r="O177" s="150">
        <v>175.0158</v>
      </c>
    </row>
    <row r="178" spans="1:15" ht="12.75">
      <c r="A178" s="135" t="s">
        <v>412</v>
      </c>
      <c r="B178" s="136" t="s">
        <v>413</v>
      </c>
      <c r="C178" s="137">
        <v>34.6954</v>
      </c>
      <c r="D178" s="138">
        <v>25054.4269</v>
      </c>
      <c r="E178" s="139">
        <v>18004.5</v>
      </c>
      <c r="F178" s="139">
        <v>21801.1666</v>
      </c>
      <c r="G178" s="139">
        <v>30248.1666</v>
      </c>
      <c r="H178" s="139">
        <v>38086.5</v>
      </c>
      <c r="I178" s="139">
        <v>27112.6092</v>
      </c>
      <c r="J178" s="140">
        <v>17.26</v>
      </c>
      <c r="K178" s="141">
        <v>0.13</v>
      </c>
      <c r="L178" s="141">
        <v>0.24</v>
      </c>
      <c r="M178" s="141">
        <v>7.53</v>
      </c>
      <c r="N178" s="141">
        <v>0</v>
      </c>
      <c r="O178" s="142">
        <v>174.4712</v>
      </c>
    </row>
    <row r="179" spans="1:15" ht="12.75">
      <c r="A179" s="143" t="s">
        <v>414</v>
      </c>
      <c r="B179" s="144" t="s">
        <v>415</v>
      </c>
      <c r="C179" s="145">
        <v>39.5128</v>
      </c>
      <c r="D179" s="146">
        <v>14605.1292</v>
      </c>
      <c r="E179" s="147">
        <v>10280.7669</v>
      </c>
      <c r="F179" s="147">
        <v>11321.307</v>
      </c>
      <c r="G179" s="147">
        <v>19959.1947</v>
      </c>
      <c r="H179" s="147">
        <v>27585.6666</v>
      </c>
      <c r="I179" s="147">
        <v>17128.261</v>
      </c>
      <c r="J179" s="148">
        <v>16.48</v>
      </c>
      <c r="K179" s="149">
        <v>0.54</v>
      </c>
      <c r="L179" s="149">
        <v>0.75</v>
      </c>
      <c r="M179" s="149">
        <v>10.58</v>
      </c>
      <c r="N179" s="149">
        <v>0</v>
      </c>
      <c r="O179" s="150">
        <v>175.2697</v>
      </c>
    </row>
    <row r="180" spans="1:15" ht="12.75">
      <c r="A180" s="135" t="s">
        <v>416</v>
      </c>
      <c r="B180" s="136" t="s">
        <v>417</v>
      </c>
      <c r="C180" s="137">
        <v>66.6032</v>
      </c>
      <c r="D180" s="138">
        <v>16046.5932</v>
      </c>
      <c r="E180" s="139">
        <v>9109.9972</v>
      </c>
      <c r="F180" s="139">
        <v>11952.7837</v>
      </c>
      <c r="G180" s="139">
        <v>19092.7993</v>
      </c>
      <c r="H180" s="139">
        <v>22795.6833</v>
      </c>
      <c r="I180" s="139">
        <v>16098.1441</v>
      </c>
      <c r="J180" s="140">
        <v>19.87</v>
      </c>
      <c r="K180" s="141">
        <v>1.86</v>
      </c>
      <c r="L180" s="141">
        <v>12.02</v>
      </c>
      <c r="M180" s="141">
        <v>5.22</v>
      </c>
      <c r="N180" s="141">
        <v>0.12</v>
      </c>
      <c r="O180" s="142">
        <v>175.6311</v>
      </c>
    </row>
    <row r="181" spans="1:15" ht="12.75">
      <c r="A181" s="143" t="s">
        <v>418</v>
      </c>
      <c r="B181" s="144" t="s">
        <v>419</v>
      </c>
      <c r="C181" s="145">
        <v>882.3622</v>
      </c>
      <c r="D181" s="146">
        <v>21914.8578</v>
      </c>
      <c r="E181" s="147">
        <v>16569.9871</v>
      </c>
      <c r="F181" s="147">
        <v>18807</v>
      </c>
      <c r="G181" s="147">
        <v>26275.3749</v>
      </c>
      <c r="H181" s="147">
        <v>30584.6666</v>
      </c>
      <c r="I181" s="147">
        <v>22891.9255</v>
      </c>
      <c r="J181" s="148">
        <v>14.08</v>
      </c>
      <c r="K181" s="149">
        <v>2.31</v>
      </c>
      <c r="L181" s="149">
        <v>1.44</v>
      </c>
      <c r="M181" s="149">
        <v>10.32</v>
      </c>
      <c r="N181" s="149">
        <v>0.08</v>
      </c>
      <c r="O181" s="150">
        <v>186.7133</v>
      </c>
    </row>
    <row r="182" spans="1:15" ht="12.75">
      <c r="A182" s="135" t="s">
        <v>420</v>
      </c>
      <c r="B182" s="136" t="s">
        <v>697</v>
      </c>
      <c r="C182" s="137">
        <v>430.822</v>
      </c>
      <c r="D182" s="138">
        <v>24490.8333</v>
      </c>
      <c r="E182" s="139">
        <v>16921.3333</v>
      </c>
      <c r="F182" s="139">
        <v>20152</v>
      </c>
      <c r="G182" s="139">
        <v>30309.3333</v>
      </c>
      <c r="H182" s="139">
        <v>37795.0271</v>
      </c>
      <c r="I182" s="139">
        <v>26593.9904</v>
      </c>
      <c r="J182" s="140">
        <v>10.51</v>
      </c>
      <c r="K182" s="141">
        <v>2.26</v>
      </c>
      <c r="L182" s="141">
        <v>2.34</v>
      </c>
      <c r="M182" s="141">
        <v>10.99</v>
      </c>
      <c r="N182" s="141">
        <v>0.16</v>
      </c>
      <c r="O182" s="142">
        <v>182.8329</v>
      </c>
    </row>
    <row r="183" spans="1:15" ht="12.75">
      <c r="A183" s="143" t="s">
        <v>422</v>
      </c>
      <c r="B183" s="144" t="s">
        <v>423</v>
      </c>
      <c r="C183" s="145">
        <v>502.8845</v>
      </c>
      <c r="D183" s="146">
        <v>22111.6666</v>
      </c>
      <c r="E183" s="147">
        <v>16715.3333</v>
      </c>
      <c r="F183" s="147">
        <v>19021.1666</v>
      </c>
      <c r="G183" s="147">
        <v>25730</v>
      </c>
      <c r="H183" s="147">
        <v>30247.4669</v>
      </c>
      <c r="I183" s="147">
        <v>22898.0494</v>
      </c>
      <c r="J183" s="148">
        <v>8.47</v>
      </c>
      <c r="K183" s="149">
        <v>3.2</v>
      </c>
      <c r="L183" s="149">
        <v>2.03</v>
      </c>
      <c r="M183" s="149">
        <v>11.15</v>
      </c>
      <c r="N183" s="149">
        <v>0.07</v>
      </c>
      <c r="O183" s="150">
        <v>186.5591</v>
      </c>
    </row>
    <row r="184" spans="1:15" ht="12.75">
      <c r="A184" s="135" t="s">
        <v>424</v>
      </c>
      <c r="B184" s="136" t="s">
        <v>425</v>
      </c>
      <c r="C184" s="137">
        <v>426.3242</v>
      </c>
      <c r="D184" s="138">
        <v>18372</v>
      </c>
      <c r="E184" s="139">
        <v>9019</v>
      </c>
      <c r="F184" s="139">
        <v>9991.918</v>
      </c>
      <c r="G184" s="139">
        <v>24192.1666</v>
      </c>
      <c r="H184" s="139">
        <v>30379.5126</v>
      </c>
      <c r="I184" s="139">
        <v>18757.3344</v>
      </c>
      <c r="J184" s="140">
        <v>9.32</v>
      </c>
      <c r="K184" s="141">
        <v>2.05</v>
      </c>
      <c r="L184" s="141">
        <v>3.6</v>
      </c>
      <c r="M184" s="141">
        <v>8.2</v>
      </c>
      <c r="N184" s="141">
        <v>0.18</v>
      </c>
      <c r="O184" s="142">
        <v>179.679</v>
      </c>
    </row>
    <row r="185" spans="1:15" ht="12.75">
      <c r="A185" s="143" t="s">
        <v>426</v>
      </c>
      <c r="B185" s="144" t="s">
        <v>427</v>
      </c>
      <c r="C185" s="145">
        <v>60.745</v>
      </c>
      <c r="D185" s="146">
        <v>26144.6253</v>
      </c>
      <c r="E185" s="147">
        <v>19665.5</v>
      </c>
      <c r="F185" s="147">
        <v>21849.8698</v>
      </c>
      <c r="G185" s="147">
        <v>30030.9526</v>
      </c>
      <c r="H185" s="147">
        <v>34874.6666</v>
      </c>
      <c r="I185" s="147">
        <v>26327.2391</v>
      </c>
      <c r="J185" s="148">
        <v>19.91</v>
      </c>
      <c r="K185" s="149">
        <v>2.5</v>
      </c>
      <c r="L185" s="149">
        <v>4.29</v>
      </c>
      <c r="M185" s="149">
        <v>12.49</v>
      </c>
      <c r="N185" s="149">
        <v>2.12</v>
      </c>
      <c r="O185" s="150">
        <v>184.6657</v>
      </c>
    </row>
    <row r="186" spans="1:15" ht="12.75">
      <c r="A186" s="135" t="s">
        <v>428</v>
      </c>
      <c r="B186" s="136" t="s">
        <v>429</v>
      </c>
      <c r="C186" s="137">
        <v>27.8806</v>
      </c>
      <c r="D186" s="138">
        <v>18386.973</v>
      </c>
      <c r="E186" s="139">
        <v>9988</v>
      </c>
      <c r="F186" s="139">
        <v>16768.1666</v>
      </c>
      <c r="G186" s="139">
        <v>19931.3333</v>
      </c>
      <c r="H186" s="139">
        <v>22595.8333</v>
      </c>
      <c r="I186" s="139">
        <v>19136.8641</v>
      </c>
      <c r="J186" s="140">
        <v>8.4</v>
      </c>
      <c r="K186" s="141">
        <v>2.09</v>
      </c>
      <c r="L186" s="141">
        <v>1.05</v>
      </c>
      <c r="M186" s="141">
        <v>7.06</v>
      </c>
      <c r="N186" s="141">
        <v>1.13</v>
      </c>
      <c r="O186" s="142">
        <v>180.7328</v>
      </c>
    </row>
    <row r="187" spans="1:15" ht="12.75">
      <c r="A187" s="143" t="s">
        <v>430</v>
      </c>
      <c r="B187" s="144" t="s">
        <v>698</v>
      </c>
      <c r="C187" s="145">
        <v>679.8759</v>
      </c>
      <c r="D187" s="146">
        <v>21683.8333</v>
      </c>
      <c r="E187" s="147">
        <v>15460.1666</v>
      </c>
      <c r="F187" s="147">
        <v>18118.2672</v>
      </c>
      <c r="G187" s="147">
        <v>26144.8333</v>
      </c>
      <c r="H187" s="147">
        <v>29984.8333</v>
      </c>
      <c r="I187" s="147">
        <v>22414.8934</v>
      </c>
      <c r="J187" s="148">
        <v>8.49</v>
      </c>
      <c r="K187" s="149">
        <v>2.24</v>
      </c>
      <c r="L187" s="149">
        <v>1.44</v>
      </c>
      <c r="M187" s="149">
        <v>9.26</v>
      </c>
      <c r="N187" s="149">
        <v>0.24</v>
      </c>
      <c r="O187" s="150">
        <v>185.1286</v>
      </c>
    </row>
    <row r="188" spans="1:15" ht="12.75">
      <c r="A188" s="135" t="s">
        <v>432</v>
      </c>
      <c r="B188" s="136" t="s">
        <v>433</v>
      </c>
      <c r="C188" s="137">
        <v>15.1742</v>
      </c>
      <c r="D188" s="138">
        <v>21511.1666</v>
      </c>
      <c r="E188" s="139">
        <v>18889.8333</v>
      </c>
      <c r="F188" s="139">
        <v>19660.1488</v>
      </c>
      <c r="G188" s="139">
        <v>25118.5</v>
      </c>
      <c r="H188" s="139">
        <v>26562.6944</v>
      </c>
      <c r="I188" s="139">
        <v>22589.2781</v>
      </c>
      <c r="J188" s="140">
        <v>4.26</v>
      </c>
      <c r="K188" s="141">
        <v>2.08</v>
      </c>
      <c r="L188" s="141">
        <v>1.04</v>
      </c>
      <c r="M188" s="141">
        <v>8.05</v>
      </c>
      <c r="N188" s="141">
        <v>0</v>
      </c>
      <c r="O188" s="142">
        <v>196.1295</v>
      </c>
    </row>
    <row r="189" spans="1:15" ht="12.75">
      <c r="A189" s="143" t="s">
        <v>434</v>
      </c>
      <c r="B189" s="144" t="s">
        <v>435</v>
      </c>
      <c r="C189" s="145">
        <v>10.8245</v>
      </c>
      <c r="D189" s="146">
        <v>21907.5561</v>
      </c>
      <c r="E189" s="147">
        <v>16939.3059</v>
      </c>
      <c r="F189" s="147">
        <v>18539.7752</v>
      </c>
      <c r="G189" s="147">
        <v>23834.2419</v>
      </c>
      <c r="H189" s="147">
        <v>32123.3333</v>
      </c>
      <c r="I189" s="147">
        <v>22976.1318</v>
      </c>
      <c r="J189" s="148">
        <v>16.75</v>
      </c>
      <c r="K189" s="149">
        <v>3.44</v>
      </c>
      <c r="L189" s="149">
        <v>2.11</v>
      </c>
      <c r="M189" s="149">
        <v>3.89</v>
      </c>
      <c r="N189" s="149">
        <v>0</v>
      </c>
      <c r="O189" s="150">
        <v>185.5704</v>
      </c>
    </row>
    <row r="190" spans="1:15" ht="12.75">
      <c r="A190" s="135" t="s">
        <v>436</v>
      </c>
      <c r="B190" s="136" t="s">
        <v>437</v>
      </c>
      <c r="C190" s="137">
        <v>53.5945</v>
      </c>
      <c r="D190" s="138">
        <v>20740.45</v>
      </c>
      <c r="E190" s="139">
        <v>16288.6666</v>
      </c>
      <c r="F190" s="139">
        <v>18027.3333</v>
      </c>
      <c r="G190" s="139">
        <v>31172.8333</v>
      </c>
      <c r="H190" s="139">
        <v>34453.1304</v>
      </c>
      <c r="I190" s="139">
        <v>24008.0225</v>
      </c>
      <c r="J190" s="140">
        <v>11.76</v>
      </c>
      <c r="K190" s="141">
        <v>2.56</v>
      </c>
      <c r="L190" s="141">
        <v>1.75</v>
      </c>
      <c r="M190" s="141">
        <v>10.41</v>
      </c>
      <c r="N190" s="141">
        <v>0</v>
      </c>
      <c r="O190" s="142">
        <v>182.537</v>
      </c>
    </row>
    <row r="191" spans="1:15" ht="12.75">
      <c r="A191" s="143" t="s">
        <v>438</v>
      </c>
      <c r="B191" s="144" t="s">
        <v>439</v>
      </c>
      <c r="C191" s="145">
        <v>798.3178</v>
      </c>
      <c r="D191" s="146">
        <v>22484.1277</v>
      </c>
      <c r="E191" s="147">
        <v>16933.5</v>
      </c>
      <c r="F191" s="147">
        <v>19775.6666</v>
      </c>
      <c r="G191" s="147">
        <v>26540.3333</v>
      </c>
      <c r="H191" s="147">
        <v>31543.1666</v>
      </c>
      <c r="I191" s="147">
        <v>23570.7403</v>
      </c>
      <c r="J191" s="148">
        <v>14.56</v>
      </c>
      <c r="K191" s="149">
        <v>1.99</v>
      </c>
      <c r="L191" s="149">
        <v>3.18</v>
      </c>
      <c r="M191" s="149">
        <v>8.5</v>
      </c>
      <c r="N191" s="149">
        <v>0.71</v>
      </c>
      <c r="O191" s="150">
        <v>179.7184</v>
      </c>
    </row>
    <row r="192" spans="1:15" ht="12.75">
      <c r="A192" s="135" t="s">
        <v>440</v>
      </c>
      <c r="B192" s="136" t="s">
        <v>441</v>
      </c>
      <c r="C192" s="137">
        <v>682.9057</v>
      </c>
      <c r="D192" s="138">
        <v>24377.3333</v>
      </c>
      <c r="E192" s="139">
        <v>18157.6044</v>
      </c>
      <c r="F192" s="139">
        <v>21253.5</v>
      </c>
      <c r="G192" s="139">
        <v>27197.8333</v>
      </c>
      <c r="H192" s="139">
        <v>30737.3402</v>
      </c>
      <c r="I192" s="139">
        <v>24644.3428</v>
      </c>
      <c r="J192" s="140">
        <v>8.74</v>
      </c>
      <c r="K192" s="141">
        <v>1.34</v>
      </c>
      <c r="L192" s="141">
        <v>8.82</v>
      </c>
      <c r="M192" s="141">
        <v>7.19</v>
      </c>
      <c r="N192" s="141">
        <v>0.53</v>
      </c>
      <c r="O192" s="142">
        <v>174.1076</v>
      </c>
    </row>
    <row r="193" spans="1:15" ht="12.75">
      <c r="A193" s="143" t="s">
        <v>442</v>
      </c>
      <c r="B193" s="144" t="s">
        <v>699</v>
      </c>
      <c r="C193" s="145">
        <v>25.9791</v>
      </c>
      <c r="D193" s="146">
        <v>23933.9565</v>
      </c>
      <c r="E193" s="147">
        <v>16454.84</v>
      </c>
      <c r="F193" s="147">
        <v>18453.0972</v>
      </c>
      <c r="G193" s="147">
        <v>32015.9948</v>
      </c>
      <c r="H193" s="147">
        <v>32745</v>
      </c>
      <c r="I193" s="147">
        <v>24117.5599</v>
      </c>
      <c r="J193" s="148">
        <v>7.48</v>
      </c>
      <c r="K193" s="149">
        <v>2.36</v>
      </c>
      <c r="L193" s="149">
        <v>0.74</v>
      </c>
      <c r="M193" s="149">
        <v>7.58</v>
      </c>
      <c r="N193" s="149">
        <v>0.07</v>
      </c>
      <c r="O193" s="150">
        <v>184.6641</v>
      </c>
    </row>
    <row r="194" spans="1:15" ht="12.75">
      <c r="A194" s="135" t="s">
        <v>444</v>
      </c>
      <c r="B194" s="136" t="s">
        <v>445</v>
      </c>
      <c r="C194" s="137">
        <v>37.1671</v>
      </c>
      <c r="D194" s="138">
        <v>20202.8068</v>
      </c>
      <c r="E194" s="139">
        <v>16956.1666</v>
      </c>
      <c r="F194" s="139">
        <v>17661.8333</v>
      </c>
      <c r="G194" s="139">
        <v>25285.8333</v>
      </c>
      <c r="H194" s="139">
        <v>28508.822</v>
      </c>
      <c r="I194" s="139">
        <v>21388.7577</v>
      </c>
      <c r="J194" s="140">
        <v>13.75</v>
      </c>
      <c r="K194" s="141">
        <v>2.63</v>
      </c>
      <c r="L194" s="141">
        <v>5.03</v>
      </c>
      <c r="M194" s="141">
        <v>6.68</v>
      </c>
      <c r="N194" s="141">
        <v>0.07</v>
      </c>
      <c r="O194" s="142">
        <v>179.5934</v>
      </c>
    </row>
    <row r="195" spans="1:15" ht="12.75">
      <c r="A195" s="143" t="s">
        <v>446</v>
      </c>
      <c r="B195" s="144" t="s">
        <v>447</v>
      </c>
      <c r="C195" s="145">
        <v>248.7795</v>
      </c>
      <c r="D195" s="146">
        <v>23974.7191</v>
      </c>
      <c r="E195" s="147">
        <v>16496.4125</v>
      </c>
      <c r="F195" s="147">
        <v>20078.5</v>
      </c>
      <c r="G195" s="147">
        <v>28601.3881</v>
      </c>
      <c r="H195" s="147">
        <v>36290.6666</v>
      </c>
      <c r="I195" s="147">
        <v>25077.3642</v>
      </c>
      <c r="J195" s="148">
        <v>10.43</v>
      </c>
      <c r="K195" s="149">
        <v>1.3</v>
      </c>
      <c r="L195" s="149">
        <v>4.59</v>
      </c>
      <c r="M195" s="149">
        <v>8.59</v>
      </c>
      <c r="N195" s="149">
        <v>0.2</v>
      </c>
      <c r="O195" s="150">
        <v>175.531</v>
      </c>
    </row>
    <row r="196" spans="1:15" ht="12.75">
      <c r="A196" s="135" t="s">
        <v>448</v>
      </c>
      <c r="B196" s="136" t="s">
        <v>449</v>
      </c>
      <c r="C196" s="137">
        <v>389.0104</v>
      </c>
      <c r="D196" s="138">
        <v>22827.155</v>
      </c>
      <c r="E196" s="139">
        <v>9039.1666</v>
      </c>
      <c r="F196" s="139">
        <v>17493.3333</v>
      </c>
      <c r="G196" s="139">
        <v>27828.7418</v>
      </c>
      <c r="H196" s="139">
        <v>31606.1666</v>
      </c>
      <c r="I196" s="139">
        <v>22345.4409</v>
      </c>
      <c r="J196" s="140">
        <v>11.6</v>
      </c>
      <c r="K196" s="141">
        <v>2.57</v>
      </c>
      <c r="L196" s="141">
        <v>4.4</v>
      </c>
      <c r="M196" s="141">
        <v>9.91</v>
      </c>
      <c r="N196" s="141">
        <v>0.14</v>
      </c>
      <c r="O196" s="142">
        <v>181.3162</v>
      </c>
    </row>
    <row r="197" spans="1:15" ht="12.75">
      <c r="A197" s="143" t="s">
        <v>450</v>
      </c>
      <c r="B197" s="144" t="s">
        <v>451</v>
      </c>
      <c r="C197" s="145">
        <v>176.3889</v>
      </c>
      <c r="D197" s="146">
        <v>23360.3333</v>
      </c>
      <c r="E197" s="147">
        <v>19363.3333</v>
      </c>
      <c r="F197" s="147">
        <v>21313.8793</v>
      </c>
      <c r="G197" s="147">
        <v>26525.3333</v>
      </c>
      <c r="H197" s="147">
        <v>31238.3333</v>
      </c>
      <c r="I197" s="147">
        <v>24564.5033</v>
      </c>
      <c r="J197" s="148">
        <v>10.89</v>
      </c>
      <c r="K197" s="149">
        <v>0.58</v>
      </c>
      <c r="L197" s="149">
        <v>2.83</v>
      </c>
      <c r="M197" s="149">
        <v>8.75</v>
      </c>
      <c r="N197" s="149">
        <v>0</v>
      </c>
      <c r="O197" s="150">
        <v>171.0103</v>
      </c>
    </row>
    <row r="198" spans="1:15" ht="12.75">
      <c r="A198" s="135" t="s">
        <v>452</v>
      </c>
      <c r="B198" s="136" t="s">
        <v>453</v>
      </c>
      <c r="C198" s="137">
        <v>149.9453</v>
      </c>
      <c r="D198" s="138">
        <v>26696.6265</v>
      </c>
      <c r="E198" s="139">
        <v>20997.8952</v>
      </c>
      <c r="F198" s="139">
        <v>24329.8333</v>
      </c>
      <c r="G198" s="139">
        <v>30144.3333</v>
      </c>
      <c r="H198" s="139">
        <v>34379.3333</v>
      </c>
      <c r="I198" s="139">
        <v>27071.4424</v>
      </c>
      <c r="J198" s="140">
        <v>4.46</v>
      </c>
      <c r="K198" s="141">
        <v>2.72</v>
      </c>
      <c r="L198" s="141">
        <v>10.01</v>
      </c>
      <c r="M198" s="141">
        <v>8</v>
      </c>
      <c r="N198" s="141">
        <v>0</v>
      </c>
      <c r="O198" s="142">
        <v>180.9972</v>
      </c>
    </row>
    <row r="199" spans="1:15" ht="12.75">
      <c r="A199" s="143" t="s">
        <v>454</v>
      </c>
      <c r="B199" s="144" t="s">
        <v>455</v>
      </c>
      <c r="C199" s="145">
        <v>264.2509</v>
      </c>
      <c r="D199" s="146">
        <v>30713.1666</v>
      </c>
      <c r="E199" s="147">
        <v>19372.1666</v>
      </c>
      <c r="F199" s="147">
        <v>22716.1666</v>
      </c>
      <c r="G199" s="147">
        <v>35758.5</v>
      </c>
      <c r="H199" s="147">
        <v>41984.8333</v>
      </c>
      <c r="I199" s="147">
        <v>30262.5882</v>
      </c>
      <c r="J199" s="148">
        <v>20.11</v>
      </c>
      <c r="K199" s="149">
        <v>1.86</v>
      </c>
      <c r="L199" s="149">
        <v>1.92</v>
      </c>
      <c r="M199" s="149">
        <v>9.74</v>
      </c>
      <c r="N199" s="149">
        <v>0.4</v>
      </c>
      <c r="O199" s="150">
        <v>182.3268</v>
      </c>
    </row>
    <row r="200" spans="1:15" ht="12.75">
      <c r="A200" s="135" t="s">
        <v>456</v>
      </c>
      <c r="B200" s="136" t="s">
        <v>457</v>
      </c>
      <c r="C200" s="137">
        <v>51.1971</v>
      </c>
      <c r="D200" s="138">
        <v>24800.8333</v>
      </c>
      <c r="E200" s="139">
        <v>13077.6666</v>
      </c>
      <c r="F200" s="139">
        <v>19650</v>
      </c>
      <c r="G200" s="139">
        <v>28553.4958</v>
      </c>
      <c r="H200" s="139">
        <v>30334.1666</v>
      </c>
      <c r="I200" s="139">
        <v>23637.4932</v>
      </c>
      <c r="J200" s="140">
        <v>2</v>
      </c>
      <c r="K200" s="141">
        <v>2.06</v>
      </c>
      <c r="L200" s="141">
        <v>1.6</v>
      </c>
      <c r="M200" s="141">
        <v>9.94</v>
      </c>
      <c r="N200" s="141">
        <v>0</v>
      </c>
      <c r="O200" s="142">
        <v>183.8017</v>
      </c>
    </row>
    <row r="201" spans="1:15" ht="12.75">
      <c r="A201" s="143" t="s">
        <v>458</v>
      </c>
      <c r="B201" s="144" t="s">
        <v>459</v>
      </c>
      <c r="C201" s="145">
        <v>2319.315</v>
      </c>
      <c r="D201" s="146">
        <v>22741.1666</v>
      </c>
      <c r="E201" s="147">
        <v>16672.6758</v>
      </c>
      <c r="F201" s="147">
        <v>19623.1063</v>
      </c>
      <c r="G201" s="147">
        <v>26240.2647</v>
      </c>
      <c r="H201" s="147">
        <v>30212.1666</v>
      </c>
      <c r="I201" s="147">
        <v>23297.8683</v>
      </c>
      <c r="J201" s="148">
        <v>9.8</v>
      </c>
      <c r="K201" s="149">
        <v>1.48</v>
      </c>
      <c r="L201" s="149">
        <v>7.02</v>
      </c>
      <c r="M201" s="149">
        <v>8.51</v>
      </c>
      <c r="N201" s="149">
        <v>0.4</v>
      </c>
      <c r="O201" s="150">
        <v>173.5688</v>
      </c>
    </row>
    <row r="202" spans="1:15" ht="12.75">
      <c r="A202" s="135" t="s">
        <v>460</v>
      </c>
      <c r="B202" s="136" t="s">
        <v>700</v>
      </c>
      <c r="C202" s="137">
        <v>359.0406</v>
      </c>
      <c r="D202" s="138">
        <v>24217.3333</v>
      </c>
      <c r="E202" s="139">
        <v>16725.6666</v>
      </c>
      <c r="F202" s="139">
        <v>19786</v>
      </c>
      <c r="G202" s="139">
        <v>29512.1618</v>
      </c>
      <c r="H202" s="139">
        <v>35783</v>
      </c>
      <c r="I202" s="139">
        <v>25481.1562</v>
      </c>
      <c r="J202" s="140">
        <v>7.73</v>
      </c>
      <c r="K202" s="141">
        <v>2.21</v>
      </c>
      <c r="L202" s="141">
        <v>4.69</v>
      </c>
      <c r="M202" s="141">
        <v>8.13</v>
      </c>
      <c r="N202" s="141">
        <v>0.08</v>
      </c>
      <c r="O202" s="142">
        <v>178.4729</v>
      </c>
    </row>
    <row r="203" spans="1:15" ht="12.75">
      <c r="A203" s="143" t="s">
        <v>462</v>
      </c>
      <c r="B203" s="144" t="s">
        <v>463</v>
      </c>
      <c r="C203" s="145">
        <v>39.7225</v>
      </c>
      <c r="D203" s="146">
        <v>30190.5</v>
      </c>
      <c r="E203" s="147">
        <v>18882.1448</v>
      </c>
      <c r="F203" s="147">
        <v>25043.3333</v>
      </c>
      <c r="G203" s="147">
        <v>34014.1666</v>
      </c>
      <c r="H203" s="147">
        <v>37646.5</v>
      </c>
      <c r="I203" s="147">
        <v>28521.5433</v>
      </c>
      <c r="J203" s="148">
        <v>6.17</v>
      </c>
      <c r="K203" s="149">
        <v>2.5</v>
      </c>
      <c r="L203" s="149">
        <v>6.27</v>
      </c>
      <c r="M203" s="149">
        <v>7.41</v>
      </c>
      <c r="N203" s="149">
        <v>0</v>
      </c>
      <c r="O203" s="150">
        <v>179.5263</v>
      </c>
    </row>
    <row r="204" spans="1:15" ht="12.75">
      <c r="A204" s="135" t="s">
        <v>464</v>
      </c>
      <c r="B204" s="136" t="s">
        <v>465</v>
      </c>
      <c r="C204" s="137">
        <v>1086.2798</v>
      </c>
      <c r="D204" s="138">
        <v>24712.1666</v>
      </c>
      <c r="E204" s="139">
        <v>19125.5</v>
      </c>
      <c r="F204" s="139">
        <v>21591.1666</v>
      </c>
      <c r="G204" s="139">
        <v>27986.7072</v>
      </c>
      <c r="H204" s="139">
        <v>34406.6562</v>
      </c>
      <c r="I204" s="139">
        <v>25693.296</v>
      </c>
      <c r="J204" s="140">
        <v>14.15</v>
      </c>
      <c r="K204" s="141">
        <v>0.61</v>
      </c>
      <c r="L204" s="141">
        <v>4.99</v>
      </c>
      <c r="M204" s="141">
        <v>7.91</v>
      </c>
      <c r="N204" s="141">
        <v>0.17</v>
      </c>
      <c r="O204" s="142">
        <v>171.7135</v>
      </c>
    </row>
    <row r="205" spans="1:15" ht="12.75">
      <c r="A205" s="143" t="s">
        <v>466</v>
      </c>
      <c r="B205" s="144" t="s">
        <v>467</v>
      </c>
      <c r="C205" s="145">
        <v>724.9085</v>
      </c>
      <c r="D205" s="146">
        <v>31728.6666</v>
      </c>
      <c r="E205" s="147">
        <v>21555.6666</v>
      </c>
      <c r="F205" s="147">
        <v>26586.3333</v>
      </c>
      <c r="G205" s="147">
        <v>42217.8333</v>
      </c>
      <c r="H205" s="147">
        <v>51044.8333</v>
      </c>
      <c r="I205" s="147">
        <v>34813.8715</v>
      </c>
      <c r="J205" s="148">
        <v>6.27</v>
      </c>
      <c r="K205" s="149">
        <v>1.4</v>
      </c>
      <c r="L205" s="149">
        <v>10.89</v>
      </c>
      <c r="M205" s="149">
        <v>7.51</v>
      </c>
      <c r="N205" s="149">
        <v>0.24</v>
      </c>
      <c r="O205" s="150">
        <v>172.2341</v>
      </c>
    </row>
    <row r="206" spans="1:15" ht="12.75">
      <c r="A206" s="135" t="s">
        <v>468</v>
      </c>
      <c r="B206" s="136" t="s">
        <v>469</v>
      </c>
      <c r="C206" s="137">
        <v>675.9453</v>
      </c>
      <c r="D206" s="138">
        <v>23327.5</v>
      </c>
      <c r="E206" s="139">
        <v>19642.5</v>
      </c>
      <c r="F206" s="139">
        <v>20819.6666</v>
      </c>
      <c r="G206" s="139">
        <v>26358.0947</v>
      </c>
      <c r="H206" s="139">
        <v>29813.5</v>
      </c>
      <c r="I206" s="139">
        <v>23995.877</v>
      </c>
      <c r="J206" s="140">
        <v>8.04</v>
      </c>
      <c r="K206" s="141">
        <v>1.4</v>
      </c>
      <c r="L206" s="141">
        <v>9.63</v>
      </c>
      <c r="M206" s="141">
        <v>7.89</v>
      </c>
      <c r="N206" s="141">
        <v>0.28</v>
      </c>
      <c r="O206" s="142">
        <v>169.1125</v>
      </c>
    </row>
    <row r="207" spans="1:15" ht="12.75">
      <c r="A207" s="143" t="s">
        <v>470</v>
      </c>
      <c r="B207" s="144" t="s">
        <v>701</v>
      </c>
      <c r="C207" s="145">
        <v>430.4295</v>
      </c>
      <c r="D207" s="146">
        <v>29016.289</v>
      </c>
      <c r="E207" s="147">
        <v>17048.2707</v>
      </c>
      <c r="F207" s="147">
        <v>21686.1514</v>
      </c>
      <c r="G207" s="147">
        <v>33885.9159</v>
      </c>
      <c r="H207" s="147">
        <v>38965.1441</v>
      </c>
      <c r="I207" s="147">
        <v>28337.5805</v>
      </c>
      <c r="J207" s="148">
        <v>16.23</v>
      </c>
      <c r="K207" s="149">
        <v>1.96</v>
      </c>
      <c r="L207" s="149">
        <v>6.82</v>
      </c>
      <c r="M207" s="149">
        <v>7.39</v>
      </c>
      <c r="N207" s="149">
        <v>0.19</v>
      </c>
      <c r="O207" s="150">
        <v>178.1987</v>
      </c>
    </row>
    <row r="208" spans="1:15" ht="12.75">
      <c r="A208" s="135" t="s">
        <v>472</v>
      </c>
      <c r="B208" s="136" t="s">
        <v>702</v>
      </c>
      <c r="C208" s="137">
        <v>222.8013</v>
      </c>
      <c r="D208" s="138">
        <v>25125.255</v>
      </c>
      <c r="E208" s="139">
        <v>16824.1666</v>
      </c>
      <c r="F208" s="139">
        <v>19734</v>
      </c>
      <c r="G208" s="139">
        <v>30561</v>
      </c>
      <c r="H208" s="139">
        <v>39904.1666</v>
      </c>
      <c r="I208" s="139">
        <v>28010.7261</v>
      </c>
      <c r="J208" s="140">
        <v>8.04</v>
      </c>
      <c r="K208" s="141">
        <v>1.02</v>
      </c>
      <c r="L208" s="141">
        <v>9.3</v>
      </c>
      <c r="M208" s="141">
        <v>6.43</v>
      </c>
      <c r="N208" s="141">
        <v>0.8</v>
      </c>
      <c r="O208" s="142">
        <v>178.7698</v>
      </c>
    </row>
    <row r="209" spans="1:15" ht="12.75">
      <c r="A209" s="143" t="s">
        <v>474</v>
      </c>
      <c r="B209" s="144" t="s">
        <v>703</v>
      </c>
      <c r="C209" s="145">
        <v>1441.9345</v>
      </c>
      <c r="D209" s="146">
        <v>23307.8333</v>
      </c>
      <c r="E209" s="147">
        <v>17212.5</v>
      </c>
      <c r="F209" s="147">
        <v>19714.3333</v>
      </c>
      <c r="G209" s="147">
        <v>27032.8333</v>
      </c>
      <c r="H209" s="147">
        <v>30551.8333</v>
      </c>
      <c r="I209" s="147">
        <v>23759.7224</v>
      </c>
      <c r="J209" s="148">
        <v>10.34</v>
      </c>
      <c r="K209" s="149">
        <v>1.06</v>
      </c>
      <c r="L209" s="149">
        <v>6.16</v>
      </c>
      <c r="M209" s="149">
        <v>6.88</v>
      </c>
      <c r="N209" s="149">
        <v>0.37</v>
      </c>
      <c r="O209" s="150">
        <v>173.7366</v>
      </c>
    </row>
    <row r="210" spans="1:15" ht="12.75">
      <c r="A210" s="135" t="s">
        <v>476</v>
      </c>
      <c r="B210" s="136" t="s">
        <v>704</v>
      </c>
      <c r="C210" s="137">
        <v>704.7414</v>
      </c>
      <c r="D210" s="138">
        <v>24436.3333</v>
      </c>
      <c r="E210" s="139">
        <v>19165.6666</v>
      </c>
      <c r="F210" s="139">
        <v>21149.0963</v>
      </c>
      <c r="G210" s="139">
        <v>27146.7542</v>
      </c>
      <c r="H210" s="139">
        <v>30600.7592</v>
      </c>
      <c r="I210" s="139">
        <v>24843.7054</v>
      </c>
      <c r="J210" s="140">
        <v>7.56</v>
      </c>
      <c r="K210" s="141">
        <v>0.79</v>
      </c>
      <c r="L210" s="141">
        <v>8.96</v>
      </c>
      <c r="M210" s="141">
        <v>7.83</v>
      </c>
      <c r="N210" s="141">
        <v>0.1</v>
      </c>
      <c r="O210" s="142">
        <v>168.4243</v>
      </c>
    </row>
    <row r="211" spans="1:15" ht="12.75">
      <c r="A211" s="143" t="s">
        <v>478</v>
      </c>
      <c r="B211" s="144" t="s">
        <v>479</v>
      </c>
      <c r="C211" s="145">
        <v>479.8135</v>
      </c>
      <c r="D211" s="146">
        <v>23619.8333</v>
      </c>
      <c r="E211" s="147">
        <v>18419.7627</v>
      </c>
      <c r="F211" s="147">
        <v>20696.812</v>
      </c>
      <c r="G211" s="147">
        <v>28277.5995</v>
      </c>
      <c r="H211" s="147">
        <v>36638.8507</v>
      </c>
      <c r="I211" s="147">
        <v>26083.1903</v>
      </c>
      <c r="J211" s="148">
        <v>10.99</v>
      </c>
      <c r="K211" s="149">
        <v>0.62</v>
      </c>
      <c r="L211" s="149">
        <v>7.47</v>
      </c>
      <c r="M211" s="149">
        <v>7.76</v>
      </c>
      <c r="N211" s="149">
        <v>0.38</v>
      </c>
      <c r="O211" s="150">
        <v>169.5505</v>
      </c>
    </row>
    <row r="212" spans="1:15" ht="12.75">
      <c r="A212" s="135" t="s">
        <v>480</v>
      </c>
      <c r="B212" s="136" t="s">
        <v>481</v>
      </c>
      <c r="C212" s="137">
        <v>223.0975</v>
      </c>
      <c r="D212" s="138">
        <v>25145.5436</v>
      </c>
      <c r="E212" s="139">
        <v>19154</v>
      </c>
      <c r="F212" s="139">
        <v>21819.8333</v>
      </c>
      <c r="G212" s="139">
        <v>31634.6739</v>
      </c>
      <c r="H212" s="139">
        <v>39370.8333</v>
      </c>
      <c r="I212" s="139">
        <v>28001.5867</v>
      </c>
      <c r="J212" s="140">
        <v>14.35</v>
      </c>
      <c r="K212" s="141">
        <v>1.11</v>
      </c>
      <c r="L212" s="141">
        <v>5.45</v>
      </c>
      <c r="M212" s="141">
        <v>6.54</v>
      </c>
      <c r="N212" s="141">
        <v>0.78</v>
      </c>
      <c r="O212" s="142">
        <v>175.9326</v>
      </c>
    </row>
    <row r="213" spans="1:15" ht="12.75">
      <c r="A213" s="143" t="s">
        <v>482</v>
      </c>
      <c r="B213" s="144" t="s">
        <v>483</v>
      </c>
      <c r="C213" s="145">
        <v>11.7051</v>
      </c>
      <c r="D213" s="146">
        <v>28294.9262</v>
      </c>
      <c r="E213" s="147">
        <v>24504.3648</v>
      </c>
      <c r="F213" s="147">
        <v>25781.7987</v>
      </c>
      <c r="G213" s="147">
        <v>30280.2863</v>
      </c>
      <c r="H213" s="147">
        <v>30367.0691</v>
      </c>
      <c r="I213" s="147">
        <v>27864.8814</v>
      </c>
      <c r="J213" s="148">
        <v>6.03</v>
      </c>
      <c r="K213" s="149">
        <v>1.23</v>
      </c>
      <c r="L213" s="149">
        <v>12.76</v>
      </c>
      <c r="M213" s="149">
        <v>4.07</v>
      </c>
      <c r="N213" s="149">
        <v>0</v>
      </c>
      <c r="O213" s="150">
        <v>175.3554</v>
      </c>
    </row>
    <row r="214" spans="1:15" ht="12.75">
      <c r="A214" s="135" t="s">
        <v>484</v>
      </c>
      <c r="B214" s="136" t="s">
        <v>485</v>
      </c>
      <c r="C214" s="137">
        <v>686.669</v>
      </c>
      <c r="D214" s="138">
        <v>28072.678</v>
      </c>
      <c r="E214" s="139">
        <v>20070.1666</v>
      </c>
      <c r="F214" s="139">
        <v>23463.9342</v>
      </c>
      <c r="G214" s="139">
        <v>33528.487</v>
      </c>
      <c r="H214" s="139">
        <v>38877.5544</v>
      </c>
      <c r="I214" s="139">
        <v>28645.8462</v>
      </c>
      <c r="J214" s="140">
        <v>13.45</v>
      </c>
      <c r="K214" s="141">
        <v>1.91</v>
      </c>
      <c r="L214" s="141">
        <v>5.84</v>
      </c>
      <c r="M214" s="141">
        <v>8.6</v>
      </c>
      <c r="N214" s="141">
        <v>0.66</v>
      </c>
      <c r="O214" s="142">
        <v>181.622</v>
      </c>
    </row>
    <row r="215" spans="1:15" ht="12.75">
      <c r="A215" s="143" t="s">
        <v>486</v>
      </c>
      <c r="B215" s="144" t="s">
        <v>487</v>
      </c>
      <c r="C215" s="145">
        <v>212.6034</v>
      </c>
      <c r="D215" s="146">
        <v>25047</v>
      </c>
      <c r="E215" s="147">
        <v>19376.7265</v>
      </c>
      <c r="F215" s="147">
        <v>22316.4654</v>
      </c>
      <c r="G215" s="147">
        <v>28860.7568</v>
      </c>
      <c r="H215" s="147">
        <v>31381.5</v>
      </c>
      <c r="I215" s="147">
        <v>25494.8157</v>
      </c>
      <c r="J215" s="148">
        <v>18.78</v>
      </c>
      <c r="K215" s="149">
        <v>1.54</v>
      </c>
      <c r="L215" s="149">
        <v>5.74</v>
      </c>
      <c r="M215" s="149">
        <v>6.21</v>
      </c>
      <c r="N215" s="149">
        <v>1.68</v>
      </c>
      <c r="O215" s="150">
        <v>179.5957</v>
      </c>
    </row>
    <row r="216" spans="1:15" ht="12.75">
      <c r="A216" s="135" t="s">
        <v>488</v>
      </c>
      <c r="B216" s="136" t="s">
        <v>489</v>
      </c>
      <c r="C216" s="137">
        <v>131.9646</v>
      </c>
      <c r="D216" s="138">
        <v>23213.8333</v>
      </c>
      <c r="E216" s="139">
        <v>17533.8333</v>
      </c>
      <c r="F216" s="139">
        <v>20154</v>
      </c>
      <c r="G216" s="139">
        <v>27090.2808</v>
      </c>
      <c r="H216" s="139">
        <v>31553.3333</v>
      </c>
      <c r="I216" s="139">
        <v>24494.0466</v>
      </c>
      <c r="J216" s="140">
        <v>17.43</v>
      </c>
      <c r="K216" s="141">
        <v>0.36</v>
      </c>
      <c r="L216" s="141">
        <v>3.86</v>
      </c>
      <c r="M216" s="141">
        <v>6.43</v>
      </c>
      <c r="N216" s="141">
        <v>0.07</v>
      </c>
      <c r="O216" s="142">
        <v>172.2937</v>
      </c>
    </row>
    <row r="217" spans="1:15" ht="12.75">
      <c r="A217" s="143" t="s">
        <v>490</v>
      </c>
      <c r="B217" s="144" t="s">
        <v>491</v>
      </c>
      <c r="C217" s="145">
        <v>14.4034</v>
      </c>
      <c r="D217" s="146">
        <v>18893.8333</v>
      </c>
      <c r="E217" s="147">
        <v>16066.7444</v>
      </c>
      <c r="F217" s="147">
        <v>17598.1666</v>
      </c>
      <c r="G217" s="147">
        <v>19717.0584</v>
      </c>
      <c r="H217" s="147">
        <v>23286.6182</v>
      </c>
      <c r="I217" s="147">
        <v>19235.5062</v>
      </c>
      <c r="J217" s="148">
        <v>28.71</v>
      </c>
      <c r="K217" s="149">
        <v>0</v>
      </c>
      <c r="L217" s="149">
        <v>4.4</v>
      </c>
      <c r="M217" s="149">
        <v>5.63</v>
      </c>
      <c r="N217" s="149">
        <v>0</v>
      </c>
      <c r="O217" s="150">
        <v>171.9909</v>
      </c>
    </row>
    <row r="218" spans="1:15" ht="12.75">
      <c r="A218" s="135" t="s">
        <v>492</v>
      </c>
      <c r="B218" s="136" t="s">
        <v>493</v>
      </c>
      <c r="C218" s="137">
        <v>61.3534</v>
      </c>
      <c r="D218" s="138">
        <v>28991.8333</v>
      </c>
      <c r="E218" s="139">
        <v>20237.2276</v>
      </c>
      <c r="F218" s="139">
        <v>23712.1666</v>
      </c>
      <c r="G218" s="139">
        <v>33263.8333</v>
      </c>
      <c r="H218" s="139">
        <v>36791.1666</v>
      </c>
      <c r="I218" s="139">
        <v>28548.3157</v>
      </c>
      <c r="J218" s="140">
        <v>18.26</v>
      </c>
      <c r="K218" s="141">
        <v>1.68</v>
      </c>
      <c r="L218" s="141">
        <v>11.11</v>
      </c>
      <c r="M218" s="141">
        <v>7.3</v>
      </c>
      <c r="N218" s="141">
        <v>0.31</v>
      </c>
      <c r="O218" s="142">
        <v>179.61</v>
      </c>
    </row>
    <row r="219" spans="1:15" ht="12.75">
      <c r="A219" s="143" t="s">
        <v>494</v>
      </c>
      <c r="B219" s="144" t="s">
        <v>495</v>
      </c>
      <c r="C219" s="145">
        <v>124.5437</v>
      </c>
      <c r="D219" s="146">
        <v>23256.7978</v>
      </c>
      <c r="E219" s="147">
        <v>11298.5</v>
      </c>
      <c r="F219" s="147">
        <v>19343.7554</v>
      </c>
      <c r="G219" s="147">
        <v>28937.2198</v>
      </c>
      <c r="H219" s="147">
        <v>32758.6666</v>
      </c>
      <c r="I219" s="147">
        <v>23538.5485</v>
      </c>
      <c r="J219" s="148">
        <v>11.52</v>
      </c>
      <c r="K219" s="149">
        <v>0.26</v>
      </c>
      <c r="L219" s="149">
        <v>5.4</v>
      </c>
      <c r="M219" s="149">
        <v>6.51</v>
      </c>
      <c r="N219" s="149">
        <v>0</v>
      </c>
      <c r="O219" s="150">
        <v>177.3563</v>
      </c>
    </row>
    <row r="220" spans="1:15" ht="12.75">
      <c r="A220" s="135" t="s">
        <v>496</v>
      </c>
      <c r="B220" s="136" t="s">
        <v>497</v>
      </c>
      <c r="C220" s="137">
        <v>116.8376</v>
      </c>
      <c r="D220" s="138">
        <v>20224.7916</v>
      </c>
      <c r="E220" s="139">
        <v>15474.8312</v>
      </c>
      <c r="F220" s="139">
        <v>18226.8333</v>
      </c>
      <c r="G220" s="139">
        <v>21720.1666</v>
      </c>
      <c r="H220" s="139">
        <v>23687.6826</v>
      </c>
      <c r="I220" s="139">
        <v>20136.8174</v>
      </c>
      <c r="J220" s="140">
        <v>29.32</v>
      </c>
      <c r="K220" s="141">
        <v>0.67</v>
      </c>
      <c r="L220" s="141">
        <v>11.69</v>
      </c>
      <c r="M220" s="141">
        <v>9.22</v>
      </c>
      <c r="N220" s="141">
        <v>0</v>
      </c>
      <c r="O220" s="142">
        <v>172.629</v>
      </c>
    </row>
    <row r="221" spans="1:15" ht="12.75">
      <c r="A221" s="143" t="s">
        <v>498</v>
      </c>
      <c r="B221" s="144" t="s">
        <v>499</v>
      </c>
      <c r="C221" s="145">
        <v>225.9045</v>
      </c>
      <c r="D221" s="146">
        <v>19853.8333</v>
      </c>
      <c r="E221" s="147">
        <v>15676.7942</v>
      </c>
      <c r="F221" s="147">
        <v>17767.9288</v>
      </c>
      <c r="G221" s="147">
        <v>22570.3767</v>
      </c>
      <c r="H221" s="147">
        <v>25237.6683</v>
      </c>
      <c r="I221" s="147">
        <v>20447.5348</v>
      </c>
      <c r="J221" s="148">
        <v>13.49</v>
      </c>
      <c r="K221" s="149">
        <v>1.34</v>
      </c>
      <c r="L221" s="149">
        <v>4.22</v>
      </c>
      <c r="M221" s="149">
        <v>7.31</v>
      </c>
      <c r="N221" s="149">
        <v>0</v>
      </c>
      <c r="O221" s="150">
        <v>176.1037</v>
      </c>
    </row>
    <row r="222" spans="1:15" ht="12.75">
      <c r="A222" s="135" t="s">
        <v>500</v>
      </c>
      <c r="B222" s="136" t="s">
        <v>501</v>
      </c>
      <c r="C222" s="137">
        <v>414.9108</v>
      </c>
      <c r="D222" s="138">
        <v>15849.1256</v>
      </c>
      <c r="E222" s="139">
        <v>11878</v>
      </c>
      <c r="F222" s="139">
        <v>13841.2112</v>
      </c>
      <c r="G222" s="139">
        <v>18334.1666</v>
      </c>
      <c r="H222" s="139">
        <v>22576.1666</v>
      </c>
      <c r="I222" s="139">
        <v>17185.1907</v>
      </c>
      <c r="J222" s="140">
        <v>10.45</v>
      </c>
      <c r="K222" s="141">
        <v>2.79</v>
      </c>
      <c r="L222" s="141">
        <v>7.66</v>
      </c>
      <c r="M222" s="141">
        <v>7.26</v>
      </c>
      <c r="N222" s="141">
        <v>0</v>
      </c>
      <c r="O222" s="142">
        <v>176.2097</v>
      </c>
    </row>
    <row r="223" spans="1:15" ht="12.75">
      <c r="A223" s="143" t="s">
        <v>504</v>
      </c>
      <c r="B223" s="144" t="s">
        <v>705</v>
      </c>
      <c r="C223" s="145">
        <v>159.3142</v>
      </c>
      <c r="D223" s="146">
        <v>16454.6344</v>
      </c>
      <c r="E223" s="147">
        <v>10503.3759</v>
      </c>
      <c r="F223" s="147">
        <v>13594.5</v>
      </c>
      <c r="G223" s="147">
        <v>20226.5</v>
      </c>
      <c r="H223" s="147">
        <v>31145.1666</v>
      </c>
      <c r="I223" s="147">
        <v>18759.325</v>
      </c>
      <c r="J223" s="148">
        <v>14.01</v>
      </c>
      <c r="K223" s="149">
        <v>2.64</v>
      </c>
      <c r="L223" s="149">
        <v>6.34</v>
      </c>
      <c r="M223" s="149">
        <v>8.54</v>
      </c>
      <c r="N223" s="149">
        <v>0</v>
      </c>
      <c r="O223" s="150">
        <v>183.7297</v>
      </c>
    </row>
    <row r="224" spans="1:15" ht="12.75">
      <c r="A224" s="135" t="s">
        <v>506</v>
      </c>
      <c r="B224" s="136" t="s">
        <v>706</v>
      </c>
      <c r="C224" s="137">
        <v>89.7063</v>
      </c>
      <c r="D224" s="138">
        <v>19090.8333</v>
      </c>
      <c r="E224" s="139">
        <v>15982.3833</v>
      </c>
      <c r="F224" s="139">
        <v>17306.5348</v>
      </c>
      <c r="G224" s="139">
        <v>22589.8428</v>
      </c>
      <c r="H224" s="139">
        <v>27042.5658</v>
      </c>
      <c r="I224" s="139">
        <v>20774.7186</v>
      </c>
      <c r="J224" s="140">
        <v>12.08</v>
      </c>
      <c r="K224" s="141">
        <v>0.58</v>
      </c>
      <c r="L224" s="141">
        <v>3.41</v>
      </c>
      <c r="M224" s="141">
        <v>6.91</v>
      </c>
      <c r="N224" s="141">
        <v>0.03</v>
      </c>
      <c r="O224" s="142">
        <v>176.4618</v>
      </c>
    </row>
    <row r="225" spans="1:15" ht="12.75">
      <c r="A225" s="143" t="s">
        <v>508</v>
      </c>
      <c r="B225" s="144" t="s">
        <v>509</v>
      </c>
      <c r="C225" s="145">
        <v>27.035</v>
      </c>
      <c r="D225" s="146">
        <v>15552.8333</v>
      </c>
      <c r="E225" s="147">
        <v>13827.6976</v>
      </c>
      <c r="F225" s="147">
        <v>14865.5</v>
      </c>
      <c r="G225" s="147">
        <v>18738.5</v>
      </c>
      <c r="H225" s="147">
        <v>22672.5</v>
      </c>
      <c r="I225" s="147">
        <v>16648.8855</v>
      </c>
      <c r="J225" s="148">
        <v>7.3</v>
      </c>
      <c r="K225" s="149">
        <v>0</v>
      </c>
      <c r="L225" s="149">
        <v>0</v>
      </c>
      <c r="M225" s="149">
        <v>6.9</v>
      </c>
      <c r="N225" s="149">
        <v>0</v>
      </c>
      <c r="O225" s="150">
        <v>172.44</v>
      </c>
    </row>
    <row r="226" spans="1:15" ht="12.75">
      <c r="A226" s="135" t="s">
        <v>510</v>
      </c>
      <c r="B226" s="136" t="s">
        <v>511</v>
      </c>
      <c r="C226" s="137">
        <v>24.7533</v>
      </c>
      <c r="D226" s="138">
        <v>17462.5</v>
      </c>
      <c r="E226" s="139">
        <v>12117.3333</v>
      </c>
      <c r="F226" s="139">
        <v>14755.1143</v>
      </c>
      <c r="G226" s="139">
        <v>20724.8333</v>
      </c>
      <c r="H226" s="139">
        <v>21832</v>
      </c>
      <c r="I226" s="139">
        <v>17323.7321</v>
      </c>
      <c r="J226" s="140">
        <v>9.24</v>
      </c>
      <c r="K226" s="141">
        <v>0.04</v>
      </c>
      <c r="L226" s="141">
        <v>19.26</v>
      </c>
      <c r="M226" s="141">
        <v>5.88</v>
      </c>
      <c r="N226" s="141">
        <v>0</v>
      </c>
      <c r="O226" s="142">
        <v>173.6404</v>
      </c>
    </row>
    <row r="227" spans="1:15" ht="12.75">
      <c r="A227" s="143" t="s">
        <v>512</v>
      </c>
      <c r="B227" s="144" t="s">
        <v>707</v>
      </c>
      <c r="C227" s="145">
        <v>32.0178</v>
      </c>
      <c r="D227" s="146">
        <v>21213</v>
      </c>
      <c r="E227" s="147">
        <v>15931.6692</v>
      </c>
      <c r="F227" s="147">
        <v>19064.7001</v>
      </c>
      <c r="G227" s="147">
        <v>27174</v>
      </c>
      <c r="H227" s="147">
        <v>34444.5</v>
      </c>
      <c r="I227" s="147">
        <v>23356.7329</v>
      </c>
      <c r="J227" s="148">
        <v>8.85</v>
      </c>
      <c r="K227" s="149">
        <v>1.49</v>
      </c>
      <c r="L227" s="149">
        <v>3.49</v>
      </c>
      <c r="M227" s="149">
        <v>7.98</v>
      </c>
      <c r="N227" s="149">
        <v>3.58</v>
      </c>
      <c r="O227" s="150">
        <v>173.3488</v>
      </c>
    </row>
    <row r="228" spans="1:15" ht="12.75">
      <c r="A228" s="135" t="s">
        <v>514</v>
      </c>
      <c r="B228" s="136" t="s">
        <v>515</v>
      </c>
      <c r="C228" s="137">
        <v>228.607</v>
      </c>
      <c r="D228" s="138">
        <v>25100</v>
      </c>
      <c r="E228" s="139">
        <v>21170.3554</v>
      </c>
      <c r="F228" s="139">
        <v>22779.0005</v>
      </c>
      <c r="G228" s="139">
        <v>27154.6153</v>
      </c>
      <c r="H228" s="139">
        <v>30758</v>
      </c>
      <c r="I228" s="139">
        <v>25632.7718</v>
      </c>
      <c r="J228" s="140">
        <v>12.47</v>
      </c>
      <c r="K228" s="141">
        <v>2.55</v>
      </c>
      <c r="L228" s="141">
        <v>13.2</v>
      </c>
      <c r="M228" s="141">
        <v>9.99</v>
      </c>
      <c r="N228" s="141">
        <v>0.19</v>
      </c>
      <c r="O228" s="142">
        <v>165.9741</v>
      </c>
    </row>
    <row r="229" spans="1:15" ht="12.75">
      <c r="A229" s="143" t="s">
        <v>516</v>
      </c>
      <c r="B229" s="144" t="s">
        <v>708</v>
      </c>
      <c r="C229" s="145">
        <v>76.7994</v>
      </c>
      <c r="D229" s="146">
        <v>32300</v>
      </c>
      <c r="E229" s="147">
        <v>22640.3333</v>
      </c>
      <c r="F229" s="147">
        <v>27631.6666</v>
      </c>
      <c r="G229" s="147">
        <v>36672</v>
      </c>
      <c r="H229" s="147">
        <v>39338</v>
      </c>
      <c r="I229" s="147">
        <v>32097.4002</v>
      </c>
      <c r="J229" s="148">
        <v>17.85</v>
      </c>
      <c r="K229" s="149">
        <v>1.37</v>
      </c>
      <c r="L229" s="149">
        <v>1.57</v>
      </c>
      <c r="M229" s="149">
        <v>7.33</v>
      </c>
      <c r="N229" s="149">
        <v>0.64</v>
      </c>
      <c r="O229" s="150">
        <v>175.8626</v>
      </c>
    </row>
    <row r="230" spans="1:15" ht="12.75">
      <c r="A230" s="135" t="s">
        <v>518</v>
      </c>
      <c r="B230" s="136" t="s">
        <v>519</v>
      </c>
      <c r="C230" s="137">
        <v>114.9112</v>
      </c>
      <c r="D230" s="138">
        <v>19980.6666</v>
      </c>
      <c r="E230" s="139">
        <v>14588.4794</v>
      </c>
      <c r="F230" s="139">
        <v>17186.5402</v>
      </c>
      <c r="G230" s="139">
        <v>23979.6666</v>
      </c>
      <c r="H230" s="139">
        <v>27551.3333</v>
      </c>
      <c r="I230" s="139">
        <v>20560.076</v>
      </c>
      <c r="J230" s="140">
        <v>9.46</v>
      </c>
      <c r="K230" s="141">
        <v>1.47</v>
      </c>
      <c r="L230" s="141">
        <v>2.23</v>
      </c>
      <c r="M230" s="141">
        <v>7.02</v>
      </c>
      <c r="N230" s="141">
        <v>0</v>
      </c>
      <c r="O230" s="142">
        <v>175.0971</v>
      </c>
    </row>
    <row r="231" spans="1:15" ht="12.75">
      <c r="A231" s="143" t="s">
        <v>520</v>
      </c>
      <c r="B231" s="144" t="s">
        <v>521</v>
      </c>
      <c r="C231" s="145">
        <v>19.3972</v>
      </c>
      <c r="D231" s="146">
        <v>20390</v>
      </c>
      <c r="E231" s="147">
        <v>14393.1666</v>
      </c>
      <c r="F231" s="147">
        <v>16418.3333</v>
      </c>
      <c r="G231" s="147">
        <v>24524.586</v>
      </c>
      <c r="H231" s="147">
        <v>25909</v>
      </c>
      <c r="I231" s="147">
        <v>20388.5846</v>
      </c>
      <c r="J231" s="148">
        <v>7.38</v>
      </c>
      <c r="K231" s="149">
        <v>1.81</v>
      </c>
      <c r="L231" s="149">
        <v>1.72</v>
      </c>
      <c r="M231" s="149">
        <v>6.52</v>
      </c>
      <c r="N231" s="149">
        <v>0</v>
      </c>
      <c r="O231" s="150">
        <v>183.5496</v>
      </c>
    </row>
    <row r="232" spans="1:15" ht="12.75">
      <c r="A232" s="135" t="s">
        <v>522</v>
      </c>
      <c r="B232" s="136" t="s">
        <v>523</v>
      </c>
      <c r="C232" s="137">
        <v>13.0439</v>
      </c>
      <c r="D232" s="138">
        <v>21067.4363</v>
      </c>
      <c r="E232" s="139">
        <v>13682.5</v>
      </c>
      <c r="F232" s="139">
        <v>18938.5</v>
      </c>
      <c r="G232" s="139">
        <v>21822</v>
      </c>
      <c r="H232" s="139">
        <v>23320.8333</v>
      </c>
      <c r="I232" s="139">
        <v>19785.0491</v>
      </c>
      <c r="J232" s="140">
        <v>32.99</v>
      </c>
      <c r="K232" s="141">
        <v>0.77</v>
      </c>
      <c r="L232" s="141">
        <v>6.51</v>
      </c>
      <c r="M232" s="141">
        <v>8.35</v>
      </c>
      <c r="N232" s="141">
        <v>1.62</v>
      </c>
      <c r="O232" s="142">
        <v>177.5584</v>
      </c>
    </row>
    <row r="233" spans="1:15" ht="12.75">
      <c r="A233" s="143" t="s">
        <v>524</v>
      </c>
      <c r="B233" s="144" t="s">
        <v>525</v>
      </c>
      <c r="C233" s="145">
        <v>167.8528</v>
      </c>
      <c r="D233" s="146">
        <v>25540.5087</v>
      </c>
      <c r="E233" s="147">
        <v>17437</v>
      </c>
      <c r="F233" s="147">
        <v>19454.6666</v>
      </c>
      <c r="G233" s="147">
        <v>31458.1666</v>
      </c>
      <c r="H233" s="147">
        <v>35320.6666</v>
      </c>
      <c r="I233" s="147">
        <v>26345.1155</v>
      </c>
      <c r="J233" s="148">
        <v>18.7</v>
      </c>
      <c r="K233" s="149">
        <v>1.4</v>
      </c>
      <c r="L233" s="149">
        <v>17.42</v>
      </c>
      <c r="M233" s="149">
        <v>7.9</v>
      </c>
      <c r="N233" s="149">
        <v>0.97</v>
      </c>
      <c r="O233" s="150">
        <v>170.182</v>
      </c>
    </row>
    <row r="234" spans="1:15" ht="12.75">
      <c r="A234" s="135" t="s">
        <v>526</v>
      </c>
      <c r="B234" s="136" t="s">
        <v>527</v>
      </c>
      <c r="C234" s="137">
        <v>412.5731</v>
      </c>
      <c r="D234" s="138">
        <v>25270</v>
      </c>
      <c r="E234" s="139">
        <v>20267.6666</v>
      </c>
      <c r="F234" s="139">
        <v>23161.5</v>
      </c>
      <c r="G234" s="139">
        <v>28149.5</v>
      </c>
      <c r="H234" s="139">
        <v>30677.6666</v>
      </c>
      <c r="I234" s="139">
        <v>25746.0658</v>
      </c>
      <c r="J234" s="140">
        <v>12.6</v>
      </c>
      <c r="K234" s="141">
        <v>0.83</v>
      </c>
      <c r="L234" s="141">
        <v>12.8</v>
      </c>
      <c r="M234" s="141">
        <v>5.97</v>
      </c>
      <c r="N234" s="141">
        <v>0.53</v>
      </c>
      <c r="O234" s="142">
        <v>167.7662</v>
      </c>
    </row>
    <row r="235" spans="1:15" ht="12.75">
      <c r="A235" s="143" t="s">
        <v>528</v>
      </c>
      <c r="B235" s="144" t="s">
        <v>529</v>
      </c>
      <c r="C235" s="145">
        <v>97.0396</v>
      </c>
      <c r="D235" s="146">
        <v>20619</v>
      </c>
      <c r="E235" s="147">
        <v>14959.7467</v>
      </c>
      <c r="F235" s="147">
        <v>17628.5182</v>
      </c>
      <c r="G235" s="147">
        <v>24860.1666</v>
      </c>
      <c r="H235" s="147">
        <v>30551.4623</v>
      </c>
      <c r="I235" s="147">
        <v>21502.5145</v>
      </c>
      <c r="J235" s="148">
        <v>14.17</v>
      </c>
      <c r="K235" s="149">
        <v>1.26</v>
      </c>
      <c r="L235" s="149">
        <v>11.64</v>
      </c>
      <c r="M235" s="149">
        <v>5.85</v>
      </c>
      <c r="N235" s="149">
        <v>0.05</v>
      </c>
      <c r="O235" s="150">
        <v>176.9673</v>
      </c>
    </row>
    <row r="236" spans="1:15" ht="12.75">
      <c r="A236" s="135" t="s">
        <v>530</v>
      </c>
      <c r="B236" s="136" t="s">
        <v>531</v>
      </c>
      <c r="C236" s="137">
        <v>419.4874</v>
      </c>
      <c r="D236" s="138">
        <v>22475.4134</v>
      </c>
      <c r="E236" s="139">
        <v>14465.3077</v>
      </c>
      <c r="F236" s="139">
        <v>19207</v>
      </c>
      <c r="G236" s="139">
        <v>27132.6666</v>
      </c>
      <c r="H236" s="139">
        <v>35957.1586</v>
      </c>
      <c r="I236" s="139">
        <v>24001.3611</v>
      </c>
      <c r="J236" s="140">
        <v>17.82</v>
      </c>
      <c r="K236" s="141">
        <v>1.04</v>
      </c>
      <c r="L236" s="141">
        <v>9.88</v>
      </c>
      <c r="M236" s="141">
        <v>5.51</v>
      </c>
      <c r="N236" s="141">
        <v>0.67</v>
      </c>
      <c r="O236" s="142">
        <v>181.6421</v>
      </c>
    </row>
    <row r="237" spans="1:15" ht="12.75">
      <c r="A237" s="143" t="s">
        <v>532</v>
      </c>
      <c r="B237" s="144" t="s">
        <v>709</v>
      </c>
      <c r="C237" s="145">
        <v>558.3433</v>
      </c>
      <c r="D237" s="146">
        <v>21213.5054</v>
      </c>
      <c r="E237" s="147">
        <v>14858.8306</v>
      </c>
      <c r="F237" s="147">
        <v>17442.4699</v>
      </c>
      <c r="G237" s="147">
        <v>27231.5</v>
      </c>
      <c r="H237" s="147">
        <v>39437.3333</v>
      </c>
      <c r="I237" s="147">
        <v>25794.3249</v>
      </c>
      <c r="J237" s="148">
        <v>3.98</v>
      </c>
      <c r="K237" s="149">
        <v>0.84</v>
      </c>
      <c r="L237" s="149">
        <v>8.37</v>
      </c>
      <c r="M237" s="149">
        <v>7.41</v>
      </c>
      <c r="N237" s="149">
        <v>0</v>
      </c>
      <c r="O237" s="150">
        <v>172.9238</v>
      </c>
    </row>
    <row r="238" spans="1:15" ht="12.75">
      <c r="A238" s="135" t="s">
        <v>534</v>
      </c>
      <c r="B238" s="136" t="s">
        <v>535</v>
      </c>
      <c r="C238" s="137">
        <v>146.2947</v>
      </c>
      <c r="D238" s="138">
        <v>23488.6666</v>
      </c>
      <c r="E238" s="139">
        <v>20390.5</v>
      </c>
      <c r="F238" s="139">
        <v>21266.6212</v>
      </c>
      <c r="G238" s="139">
        <v>27847.6666</v>
      </c>
      <c r="H238" s="139">
        <v>33775.8333</v>
      </c>
      <c r="I238" s="139">
        <v>26273.4333</v>
      </c>
      <c r="J238" s="140">
        <v>5.37</v>
      </c>
      <c r="K238" s="141">
        <v>2.88</v>
      </c>
      <c r="L238" s="141">
        <v>10.43</v>
      </c>
      <c r="M238" s="141">
        <v>7.56</v>
      </c>
      <c r="N238" s="141">
        <v>0.83</v>
      </c>
      <c r="O238" s="142">
        <v>165.987</v>
      </c>
    </row>
    <row r="239" spans="1:15" ht="12.75">
      <c r="A239" s="143" t="s">
        <v>536</v>
      </c>
      <c r="B239" s="144" t="s">
        <v>710</v>
      </c>
      <c r="C239" s="145">
        <v>135.0049</v>
      </c>
      <c r="D239" s="146">
        <v>22986.8997</v>
      </c>
      <c r="E239" s="147">
        <v>15565</v>
      </c>
      <c r="F239" s="147">
        <v>20116.6666</v>
      </c>
      <c r="G239" s="147">
        <v>26469.2934</v>
      </c>
      <c r="H239" s="147">
        <v>33805.8333</v>
      </c>
      <c r="I239" s="147">
        <v>23871.3096</v>
      </c>
      <c r="J239" s="148">
        <v>14.1</v>
      </c>
      <c r="K239" s="149">
        <v>1.88</v>
      </c>
      <c r="L239" s="149">
        <v>2.03</v>
      </c>
      <c r="M239" s="149">
        <v>7.83</v>
      </c>
      <c r="N239" s="149">
        <v>0</v>
      </c>
      <c r="O239" s="150">
        <v>180.2677</v>
      </c>
    </row>
    <row r="240" spans="1:15" ht="12.75">
      <c r="A240" s="135" t="s">
        <v>538</v>
      </c>
      <c r="B240" s="136" t="s">
        <v>711</v>
      </c>
      <c r="C240" s="137">
        <v>319.724</v>
      </c>
      <c r="D240" s="138">
        <v>28425.3333</v>
      </c>
      <c r="E240" s="139">
        <v>16354.6666</v>
      </c>
      <c r="F240" s="139">
        <v>20487.6991</v>
      </c>
      <c r="G240" s="139">
        <v>35498.2269</v>
      </c>
      <c r="H240" s="139">
        <v>43812.0429</v>
      </c>
      <c r="I240" s="139">
        <v>29154.982</v>
      </c>
      <c r="J240" s="140">
        <v>32.31</v>
      </c>
      <c r="K240" s="141">
        <v>2.46</v>
      </c>
      <c r="L240" s="141">
        <v>4.8</v>
      </c>
      <c r="M240" s="141">
        <v>10.53</v>
      </c>
      <c r="N240" s="141">
        <v>0</v>
      </c>
      <c r="O240" s="142">
        <v>188.4407</v>
      </c>
    </row>
    <row r="241" spans="1:15" ht="12.75">
      <c r="A241" s="143" t="s">
        <v>540</v>
      </c>
      <c r="B241" s="144" t="s">
        <v>712</v>
      </c>
      <c r="C241" s="145">
        <v>59.2183</v>
      </c>
      <c r="D241" s="146">
        <v>24884.7237</v>
      </c>
      <c r="E241" s="147">
        <v>16986.5</v>
      </c>
      <c r="F241" s="147">
        <v>21321.8333</v>
      </c>
      <c r="G241" s="147">
        <v>27849.5217</v>
      </c>
      <c r="H241" s="147">
        <v>32151.1666</v>
      </c>
      <c r="I241" s="147">
        <v>24677.3381</v>
      </c>
      <c r="J241" s="148">
        <v>13.03</v>
      </c>
      <c r="K241" s="149">
        <v>1.47</v>
      </c>
      <c r="L241" s="149">
        <v>5.96</v>
      </c>
      <c r="M241" s="149">
        <v>9.09</v>
      </c>
      <c r="N241" s="149">
        <v>0</v>
      </c>
      <c r="O241" s="150">
        <v>175.3343</v>
      </c>
    </row>
    <row r="242" spans="1:15" ht="12.75">
      <c r="A242" s="135" t="s">
        <v>542</v>
      </c>
      <c r="B242" s="136" t="s">
        <v>543</v>
      </c>
      <c r="C242" s="137">
        <v>57.2187</v>
      </c>
      <c r="D242" s="138">
        <v>21688.5053</v>
      </c>
      <c r="E242" s="139">
        <v>18744.8824</v>
      </c>
      <c r="F242" s="139">
        <v>20424.8854</v>
      </c>
      <c r="G242" s="139">
        <v>27856.3333</v>
      </c>
      <c r="H242" s="139">
        <v>34701</v>
      </c>
      <c r="I242" s="139">
        <v>24282.6156</v>
      </c>
      <c r="J242" s="140">
        <v>15.99</v>
      </c>
      <c r="K242" s="141">
        <v>0.15</v>
      </c>
      <c r="L242" s="141">
        <v>4.16</v>
      </c>
      <c r="M242" s="141">
        <v>6.79</v>
      </c>
      <c r="N242" s="141">
        <v>0</v>
      </c>
      <c r="O242" s="142">
        <v>171.4221</v>
      </c>
    </row>
    <row r="243" spans="1:15" ht="12.75">
      <c r="A243" s="143" t="s">
        <v>544</v>
      </c>
      <c r="B243" s="144" t="s">
        <v>713</v>
      </c>
      <c r="C243" s="145">
        <v>455.0492</v>
      </c>
      <c r="D243" s="146">
        <v>25499.6666</v>
      </c>
      <c r="E243" s="147">
        <v>18387.6456</v>
      </c>
      <c r="F243" s="147">
        <v>21370.6666</v>
      </c>
      <c r="G243" s="147">
        <v>29713.3333</v>
      </c>
      <c r="H243" s="147">
        <v>33397.6666</v>
      </c>
      <c r="I243" s="147">
        <v>25672.1657</v>
      </c>
      <c r="J243" s="148">
        <v>22.99</v>
      </c>
      <c r="K243" s="149">
        <v>3.51</v>
      </c>
      <c r="L243" s="149">
        <v>17.15</v>
      </c>
      <c r="M243" s="149">
        <v>5.92</v>
      </c>
      <c r="N243" s="149">
        <v>0</v>
      </c>
      <c r="O243" s="150">
        <v>186.0918</v>
      </c>
    </row>
    <row r="244" spans="1:15" ht="12.75">
      <c r="A244" s="135" t="s">
        <v>546</v>
      </c>
      <c r="B244" s="136" t="s">
        <v>714</v>
      </c>
      <c r="C244" s="137">
        <v>12.8042</v>
      </c>
      <c r="D244" s="138">
        <v>18929.7271</v>
      </c>
      <c r="E244" s="139">
        <v>17127.6234</v>
      </c>
      <c r="F244" s="139">
        <v>17469.3347</v>
      </c>
      <c r="G244" s="139">
        <v>20851</v>
      </c>
      <c r="H244" s="139">
        <v>22864.115</v>
      </c>
      <c r="I244" s="139">
        <v>19358.8854</v>
      </c>
      <c r="J244" s="140">
        <v>5.01</v>
      </c>
      <c r="K244" s="141">
        <v>0.33</v>
      </c>
      <c r="L244" s="141">
        <v>1.23</v>
      </c>
      <c r="M244" s="141">
        <v>10.35</v>
      </c>
      <c r="N244" s="141">
        <v>0</v>
      </c>
      <c r="O244" s="142">
        <v>178.7639</v>
      </c>
    </row>
    <row r="245" spans="1:15" ht="12.75">
      <c r="A245" s="143" t="s">
        <v>548</v>
      </c>
      <c r="B245" s="144" t="s">
        <v>549</v>
      </c>
      <c r="C245" s="145">
        <v>300.9742</v>
      </c>
      <c r="D245" s="146">
        <v>33064</v>
      </c>
      <c r="E245" s="147">
        <v>17877.3333</v>
      </c>
      <c r="F245" s="147">
        <v>21753.9267</v>
      </c>
      <c r="G245" s="147">
        <v>40900.1666</v>
      </c>
      <c r="H245" s="147">
        <v>47260.1666</v>
      </c>
      <c r="I245" s="147">
        <v>32695.5321</v>
      </c>
      <c r="J245" s="148">
        <v>17.12</v>
      </c>
      <c r="K245" s="149">
        <v>1.68</v>
      </c>
      <c r="L245" s="149">
        <v>16.32</v>
      </c>
      <c r="M245" s="149">
        <v>8.3</v>
      </c>
      <c r="N245" s="149">
        <v>0</v>
      </c>
      <c r="O245" s="150">
        <v>177.9929</v>
      </c>
    </row>
    <row r="246" spans="1:15" ht="12.75">
      <c r="A246" s="135" t="s">
        <v>550</v>
      </c>
      <c r="B246" s="136" t="s">
        <v>715</v>
      </c>
      <c r="C246" s="137">
        <v>66.0798</v>
      </c>
      <c r="D246" s="138">
        <v>26991.2743</v>
      </c>
      <c r="E246" s="139">
        <v>16049.0496</v>
      </c>
      <c r="F246" s="139">
        <v>21298.5327</v>
      </c>
      <c r="G246" s="139">
        <v>33776.8032</v>
      </c>
      <c r="H246" s="139">
        <v>42383</v>
      </c>
      <c r="I246" s="139">
        <v>28398.9217</v>
      </c>
      <c r="J246" s="140">
        <v>14.69</v>
      </c>
      <c r="K246" s="141">
        <v>2.33</v>
      </c>
      <c r="L246" s="141">
        <v>17.14</v>
      </c>
      <c r="M246" s="141">
        <v>6.72</v>
      </c>
      <c r="N246" s="141">
        <v>0</v>
      </c>
      <c r="O246" s="142">
        <v>184.0113</v>
      </c>
    </row>
    <row r="247" spans="1:15" ht="12.75">
      <c r="A247" s="143" t="s">
        <v>552</v>
      </c>
      <c r="B247" s="144" t="s">
        <v>553</v>
      </c>
      <c r="C247" s="145">
        <v>66.4334</v>
      </c>
      <c r="D247" s="146">
        <v>18849.1666</v>
      </c>
      <c r="E247" s="147">
        <v>12983.5</v>
      </c>
      <c r="F247" s="147">
        <v>15296.3333</v>
      </c>
      <c r="G247" s="147">
        <v>21321.5</v>
      </c>
      <c r="H247" s="147">
        <v>23877.8857</v>
      </c>
      <c r="I247" s="147">
        <v>18579.0161</v>
      </c>
      <c r="J247" s="148">
        <v>10.78</v>
      </c>
      <c r="K247" s="149">
        <v>0.46</v>
      </c>
      <c r="L247" s="149">
        <v>1.29</v>
      </c>
      <c r="M247" s="149">
        <v>5.59</v>
      </c>
      <c r="N247" s="149">
        <v>0.03</v>
      </c>
      <c r="O247" s="150">
        <v>173.5472</v>
      </c>
    </row>
    <row r="248" spans="1:15" ht="12.75">
      <c r="A248" s="135" t="s">
        <v>554</v>
      </c>
      <c r="B248" s="136" t="s">
        <v>555</v>
      </c>
      <c r="C248" s="137">
        <v>63.9697</v>
      </c>
      <c r="D248" s="138">
        <v>18110.7024</v>
      </c>
      <c r="E248" s="139">
        <v>12000</v>
      </c>
      <c r="F248" s="139">
        <v>15113.1478</v>
      </c>
      <c r="G248" s="139">
        <v>20620.1666</v>
      </c>
      <c r="H248" s="139">
        <v>21203.3333</v>
      </c>
      <c r="I248" s="139">
        <v>17770.1864</v>
      </c>
      <c r="J248" s="140">
        <v>5.76</v>
      </c>
      <c r="K248" s="141">
        <v>0.15</v>
      </c>
      <c r="L248" s="141">
        <v>21.09</v>
      </c>
      <c r="M248" s="141">
        <v>7.26</v>
      </c>
      <c r="N248" s="141">
        <v>0</v>
      </c>
      <c r="O248" s="142">
        <v>173.4958</v>
      </c>
    </row>
    <row r="249" spans="1:15" ht="12.75">
      <c r="A249" s="143" t="s">
        <v>556</v>
      </c>
      <c r="B249" s="144" t="s">
        <v>716</v>
      </c>
      <c r="C249" s="145">
        <v>101.3459</v>
      </c>
      <c r="D249" s="146">
        <v>21058.6666</v>
      </c>
      <c r="E249" s="147">
        <v>12396</v>
      </c>
      <c r="F249" s="147">
        <v>17425.8333</v>
      </c>
      <c r="G249" s="147">
        <v>26981.1666</v>
      </c>
      <c r="H249" s="147">
        <v>31736.3333</v>
      </c>
      <c r="I249" s="147">
        <v>22130.0962</v>
      </c>
      <c r="J249" s="148">
        <v>27.3</v>
      </c>
      <c r="K249" s="149">
        <v>3.83</v>
      </c>
      <c r="L249" s="149">
        <v>10.05</v>
      </c>
      <c r="M249" s="149">
        <v>6.66</v>
      </c>
      <c r="N249" s="149">
        <v>0</v>
      </c>
      <c r="O249" s="150">
        <v>185.9276</v>
      </c>
    </row>
    <row r="250" spans="1:15" ht="12.75">
      <c r="A250" s="135" t="s">
        <v>558</v>
      </c>
      <c r="B250" s="136" t="s">
        <v>559</v>
      </c>
      <c r="C250" s="137">
        <v>210.7726</v>
      </c>
      <c r="D250" s="138">
        <v>25226.568</v>
      </c>
      <c r="E250" s="139">
        <v>19283.7981</v>
      </c>
      <c r="F250" s="139">
        <v>21744.3476</v>
      </c>
      <c r="G250" s="139">
        <v>30746.8333</v>
      </c>
      <c r="H250" s="139">
        <v>36667.7824</v>
      </c>
      <c r="I250" s="139">
        <v>26821.1793</v>
      </c>
      <c r="J250" s="140">
        <v>9.59</v>
      </c>
      <c r="K250" s="141">
        <v>1.13</v>
      </c>
      <c r="L250" s="141">
        <v>13.87</v>
      </c>
      <c r="M250" s="141">
        <v>5.56</v>
      </c>
      <c r="N250" s="141">
        <v>0</v>
      </c>
      <c r="O250" s="142">
        <v>179.9679</v>
      </c>
    </row>
    <row r="251" spans="1:15" ht="12.75">
      <c r="A251" s="143" t="s">
        <v>560</v>
      </c>
      <c r="B251" s="144" t="s">
        <v>561</v>
      </c>
      <c r="C251" s="145">
        <v>292.3167</v>
      </c>
      <c r="D251" s="146">
        <v>15562</v>
      </c>
      <c r="E251" s="147">
        <v>12280.3789</v>
      </c>
      <c r="F251" s="147">
        <v>13156.7145</v>
      </c>
      <c r="G251" s="147">
        <v>20282.7307</v>
      </c>
      <c r="H251" s="147">
        <v>26563.5</v>
      </c>
      <c r="I251" s="147">
        <v>17442.0032</v>
      </c>
      <c r="J251" s="148">
        <v>7.69</v>
      </c>
      <c r="K251" s="149">
        <v>1.97</v>
      </c>
      <c r="L251" s="149">
        <v>3.07</v>
      </c>
      <c r="M251" s="149">
        <v>7.61</v>
      </c>
      <c r="N251" s="149">
        <v>0</v>
      </c>
      <c r="O251" s="150">
        <v>174.5556</v>
      </c>
    </row>
    <row r="252" spans="1:15" ht="12.75">
      <c r="A252" s="135" t="s">
        <v>562</v>
      </c>
      <c r="B252" s="136" t="s">
        <v>563</v>
      </c>
      <c r="C252" s="137">
        <v>564.6202</v>
      </c>
      <c r="D252" s="138">
        <v>19096.8333</v>
      </c>
      <c r="E252" s="139">
        <v>14730.3333</v>
      </c>
      <c r="F252" s="139">
        <v>17211</v>
      </c>
      <c r="G252" s="139">
        <v>21337.1666</v>
      </c>
      <c r="H252" s="139">
        <v>24047.1666</v>
      </c>
      <c r="I252" s="139">
        <v>19344.1354</v>
      </c>
      <c r="J252" s="140">
        <v>0.75</v>
      </c>
      <c r="K252" s="141">
        <v>1.3</v>
      </c>
      <c r="L252" s="141">
        <v>10.62</v>
      </c>
      <c r="M252" s="141">
        <v>9.5</v>
      </c>
      <c r="N252" s="141">
        <v>0</v>
      </c>
      <c r="O252" s="142">
        <v>176.9674</v>
      </c>
    </row>
    <row r="253" spans="1:15" ht="12.75">
      <c r="A253" s="143" t="s">
        <v>564</v>
      </c>
      <c r="B253" s="144" t="s">
        <v>565</v>
      </c>
      <c r="C253" s="145">
        <v>37.3824</v>
      </c>
      <c r="D253" s="146">
        <v>27374.1666</v>
      </c>
      <c r="E253" s="147">
        <v>18869.6279</v>
      </c>
      <c r="F253" s="147">
        <v>24571.1666</v>
      </c>
      <c r="G253" s="147">
        <v>29677.0795</v>
      </c>
      <c r="H253" s="147">
        <v>31496.1666</v>
      </c>
      <c r="I253" s="147">
        <v>25885.0759</v>
      </c>
      <c r="J253" s="148">
        <v>14.98</v>
      </c>
      <c r="K253" s="149">
        <v>0.05</v>
      </c>
      <c r="L253" s="149">
        <v>0.01</v>
      </c>
      <c r="M253" s="149">
        <v>13.07</v>
      </c>
      <c r="N253" s="149">
        <v>0.96</v>
      </c>
      <c r="O253" s="150">
        <v>172.3054</v>
      </c>
    </row>
    <row r="254" spans="1:15" ht="12.75">
      <c r="A254" s="135" t="s">
        <v>566</v>
      </c>
      <c r="B254" s="136" t="s">
        <v>567</v>
      </c>
      <c r="C254" s="137">
        <v>101.4632</v>
      </c>
      <c r="D254" s="138">
        <v>27517.6666</v>
      </c>
      <c r="E254" s="139">
        <v>15502.7465</v>
      </c>
      <c r="F254" s="139">
        <v>18779.661</v>
      </c>
      <c r="G254" s="139">
        <v>37426.8333</v>
      </c>
      <c r="H254" s="139">
        <v>42796</v>
      </c>
      <c r="I254" s="139">
        <v>28816.1101</v>
      </c>
      <c r="J254" s="140">
        <v>6.21</v>
      </c>
      <c r="K254" s="141">
        <v>2.64</v>
      </c>
      <c r="L254" s="141">
        <v>15.81</v>
      </c>
      <c r="M254" s="141">
        <v>8.44</v>
      </c>
      <c r="N254" s="141">
        <v>0</v>
      </c>
      <c r="O254" s="142">
        <v>181.3313</v>
      </c>
    </row>
    <row r="255" spans="1:15" ht="12.75">
      <c r="A255" s="143" t="s">
        <v>568</v>
      </c>
      <c r="B255" s="144" t="s">
        <v>569</v>
      </c>
      <c r="C255" s="145">
        <v>1189.2434</v>
      </c>
      <c r="D255" s="146">
        <v>32260.2121</v>
      </c>
      <c r="E255" s="147">
        <v>28430.8333</v>
      </c>
      <c r="F255" s="147">
        <v>30367.642</v>
      </c>
      <c r="G255" s="147">
        <v>34394.1666</v>
      </c>
      <c r="H255" s="147">
        <v>36904.6666</v>
      </c>
      <c r="I255" s="147">
        <v>32254.3496</v>
      </c>
      <c r="J255" s="148">
        <v>6.32</v>
      </c>
      <c r="K255" s="149">
        <v>2.3</v>
      </c>
      <c r="L255" s="149">
        <v>14.8</v>
      </c>
      <c r="M255" s="149">
        <v>8.61</v>
      </c>
      <c r="N255" s="149">
        <v>0.06</v>
      </c>
      <c r="O255" s="150">
        <v>178.922</v>
      </c>
    </row>
    <row r="256" spans="1:15" ht="12.75">
      <c r="A256" s="135" t="s">
        <v>570</v>
      </c>
      <c r="B256" s="136" t="s">
        <v>571</v>
      </c>
      <c r="C256" s="137">
        <v>561.1929</v>
      </c>
      <c r="D256" s="138">
        <v>23326.5</v>
      </c>
      <c r="E256" s="139">
        <v>20060.3333</v>
      </c>
      <c r="F256" s="139">
        <v>21691.3323</v>
      </c>
      <c r="G256" s="139">
        <v>25409.1666</v>
      </c>
      <c r="H256" s="139">
        <v>27276.6666</v>
      </c>
      <c r="I256" s="139">
        <v>23598.3391</v>
      </c>
      <c r="J256" s="140">
        <v>6.25</v>
      </c>
      <c r="K256" s="141">
        <v>2.46</v>
      </c>
      <c r="L256" s="141">
        <v>15.9</v>
      </c>
      <c r="M256" s="141">
        <v>8.04</v>
      </c>
      <c r="N256" s="141">
        <v>0.04</v>
      </c>
      <c r="O256" s="142">
        <v>171.2323</v>
      </c>
    </row>
    <row r="257" spans="1:15" ht="12.75">
      <c r="A257" s="143" t="s">
        <v>572</v>
      </c>
      <c r="B257" s="144" t="s">
        <v>573</v>
      </c>
      <c r="C257" s="145">
        <v>99.6224</v>
      </c>
      <c r="D257" s="146">
        <v>19442.6666</v>
      </c>
      <c r="E257" s="147">
        <v>15797.6666</v>
      </c>
      <c r="F257" s="147">
        <v>17939</v>
      </c>
      <c r="G257" s="147">
        <v>22594</v>
      </c>
      <c r="H257" s="147">
        <v>24682</v>
      </c>
      <c r="I257" s="147">
        <v>20130.4269</v>
      </c>
      <c r="J257" s="148">
        <v>4.6</v>
      </c>
      <c r="K257" s="149">
        <v>2.09</v>
      </c>
      <c r="L257" s="149">
        <v>14.83</v>
      </c>
      <c r="M257" s="149">
        <v>7.31</v>
      </c>
      <c r="N257" s="149">
        <v>0</v>
      </c>
      <c r="O257" s="150">
        <v>171.0686</v>
      </c>
    </row>
    <row r="258" spans="1:15" ht="12.75">
      <c r="A258" s="135" t="s">
        <v>574</v>
      </c>
      <c r="B258" s="136" t="s">
        <v>575</v>
      </c>
      <c r="C258" s="137">
        <v>962.6145</v>
      </c>
      <c r="D258" s="138">
        <v>22695.8333</v>
      </c>
      <c r="E258" s="139">
        <v>16049.1666</v>
      </c>
      <c r="F258" s="139">
        <v>19139.3333</v>
      </c>
      <c r="G258" s="139">
        <v>26843.9786</v>
      </c>
      <c r="H258" s="139">
        <v>32783</v>
      </c>
      <c r="I258" s="139">
        <v>24025.0779</v>
      </c>
      <c r="J258" s="140">
        <v>20.97</v>
      </c>
      <c r="K258" s="141">
        <v>1.27</v>
      </c>
      <c r="L258" s="141">
        <v>4.06</v>
      </c>
      <c r="M258" s="141">
        <v>6.13</v>
      </c>
      <c r="N258" s="141">
        <v>0.17</v>
      </c>
      <c r="O258" s="142">
        <v>178.2916</v>
      </c>
    </row>
    <row r="259" spans="1:15" ht="12.75">
      <c r="A259" s="143" t="s">
        <v>576</v>
      </c>
      <c r="B259" s="144" t="s">
        <v>577</v>
      </c>
      <c r="C259" s="145">
        <v>3859.3464</v>
      </c>
      <c r="D259" s="146">
        <v>29216.2423</v>
      </c>
      <c r="E259" s="147">
        <v>22674.8437</v>
      </c>
      <c r="F259" s="147">
        <v>27613.834</v>
      </c>
      <c r="G259" s="147">
        <v>30907.9382</v>
      </c>
      <c r="H259" s="147">
        <v>32654.6666</v>
      </c>
      <c r="I259" s="147">
        <v>28730.9485</v>
      </c>
      <c r="J259" s="148">
        <v>7.64</v>
      </c>
      <c r="K259" s="149">
        <v>2.23</v>
      </c>
      <c r="L259" s="149">
        <v>11.42</v>
      </c>
      <c r="M259" s="149">
        <v>8.53</v>
      </c>
      <c r="N259" s="149">
        <v>0.35</v>
      </c>
      <c r="O259" s="150">
        <v>190.17</v>
      </c>
    </row>
    <row r="260" spans="1:15" ht="12.75">
      <c r="A260" s="135" t="s">
        <v>578</v>
      </c>
      <c r="B260" s="136" t="s">
        <v>579</v>
      </c>
      <c r="C260" s="137">
        <v>2299.8607</v>
      </c>
      <c r="D260" s="138">
        <v>22807.8333</v>
      </c>
      <c r="E260" s="139">
        <v>13338.5</v>
      </c>
      <c r="F260" s="139">
        <v>17166.3333</v>
      </c>
      <c r="G260" s="139">
        <v>27722.6804</v>
      </c>
      <c r="H260" s="139">
        <v>30983.231</v>
      </c>
      <c r="I260" s="139">
        <v>22716.6649</v>
      </c>
      <c r="J260" s="140">
        <v>15.71</v>
      </c>
      <c r="K260" s="141">
        <v>2.23</v>
      </c>
      <c r="L260" s="141">
        <v>3.22</v>
      </c>
      <c r="M260" s="141">
        <v>7.8</v>
      </c>
      <c r="N260" s="141">
        <v>0.22</v>
      </c>
      <c r="O260" s="142">
        <v>182.1591</v>
      </c>
    </row>
    <row r="261" spans="1:15" ht="12.75">
      <c r="A261" s="143" t="s">
        <v>580</v>
      </c>
      <c r="B261" s="144" t="s">
        <v>581</v>
      </c>
      <c r="C261" s="145">
        <v>568.6271</v>
      </c>
      <c r="D261" s="146">
        <v>25982.1666</v>
      </c>
      <c r="E261" s="147">
        <v>20782.0282</v>
      </c>
      <c r="F261" s="147">
        <v>22670</v>
      </c>
      <c r="G261" s="147">
        <v>29235.1666</v>
      </c>
      <c r="H261" s="147">
        <v>35022.6666</v>
      </c>
      <c r="I261" s="147">
        <v>27201.7908</v>
      </c>
      <c r="J261" s="148">
        <v>14.23</v>
      </c>
      <c r="K261" s="149">
        <v>2.98</v>
      </c>
      <c r="L261" s="149">
        <v>5.73</v>
      </c>
      <c r="M261" s="149">
        <v>7.29</v>
      </c>
      <c r="N261" s="149">
        <v>1.24</v>
      </c>
      <c r="O261" s="150">
        <v>182.5372</v>
      </c>
    </row>
    <row r="262" spans="1:15" ht="12.75">
      <c r="A262" s="135" t="s">
        <v>582</v>
      </c>
      <c r="B262" s="136" t="s">
        <v>583</v>
      </c>
      <c r="C262" s="137">
        <v>550.3989</v>
      </c>
      <c r="D262" s="138">
        <v>27485.5</v>
      </c>
      <c r="E262" s="139">
        <v>19843.5391</v>
      </c>
      <c r="F262" s="139">
        <v>23200.8067</v>
      </c>
      <c r="G262" s="139">
        <v>32701.6666</v>
      </c>
      <c r="H262" s="139">
        <v>39799.0517</v>
      </c>
      <c r="I262" s="139">
        <v>29009.4554</v>
      </c>
      <c r="J262" s="140">
        <v>31.21</v>
      </c>
      <c r="K262" s="141">
        <v>3.62</v>
      </c>
      <c r="L262" s="141">
        <v>3.24</v>
      </c>
      <c r="M262" s="141">
        <v>11.48</v>
      </c>
      <c r="N262" s="141">
        <v>0.11</v>
      </c>
      <c r="O262" s="142">
        <v>191.3173</v>
      </c>
    </row>
    <row r="263" spans="1:15" ht="12.75">
      <c r="A263" s="143" t="s">
        <v>584</v>
      </c>
      <c r="B263" s="144" t="s">
        <v>585</v>
      </c>
      <c r="C263" s="145">
        <v>224.2299</v>
      </c>
      <c r="D263" s="146">
        <v>22303.0555</v>
      </c>
      <c r="E263" s="147">
        <v>12023.5623</v>
      </c>
      <c r="F263" s="147">
        <v>16974</v>
      </c>
      <c r="G263" s="147">
        <v>27146.8583</v>
      </c>
      <c r="H263" s="147">
        <v>30700.7</v>
      </c>
      <c r="I263" s="147">
        <v>22171.0889</v>
      </c>
      <c r="J263" s="148">
        <v>19.78</v>
      </c>
      <c r="K263" s="149">
        <v>2.2</v>
      </c>
      <c r="L263" s="149">
        <v>4.5</v>
      </c>
      <c r="M263" s="149">
        <v>8.6</v>
      </c>
      <c r="N263" s="149">
        <v>0.12</v>
      </c>
      <c r="O263" s="150">
        <v>181.631</v>
      </c>
    </row>
    <row r="264" spans="1:15" ht="12.75">
      <c r="A264" s="135" t="s">
        <v>586</v>
      </c>
      <c r="B264" s="136" t="s">
        <v>587</v>
      </c>
      <c r="C264" s="137">
        <v>1567.4818</v>
      </c>
      <c r="D264" s="138">
        <v>21116.3333</v>
      </c>
      <c r="E264" s="139">
        <v>15777.5198</v>
      </c>
      <c r="F264" s="139">
        <v>18151.3125</v>
      </c>
      <c r="G264" s="139">
        <v>25056.5</v>
      </c>
      <c r="H264" s="139">
        <v>28398.6666</v>
      </c>
      <c r="I264" s="139">
        <v>22030.9243</v>
      </c>
      <c r="J264" s="140">
        <v>21.24</v>
      </c>
      <c r="K264" s="141">
        <v>0.95</v>
      </c>
      <c r="L264" s="141">
        <v>6.57</v>
      </c>
      <c r="M264" s="141">
        <v>7.05</v>
      </c>
      <c r="N264" s="141">
        <v>0.01</v>
      </c>
      <c r="O264" s="142">
        <v>178.3059</v>
      </c>
    </row>
    <row r="265" spans="1:15" ht="12.75">
      <c r="A265" s="143" t="s">
        <v>588</v>
      </c>
      <c r="B265" s="144" t="s">
        <v>717</v>
      </c>
      <c r="C265" s="145">
        <v>3034.7795</v>
      </c>
      <c r="D265" s="146">
        <v>12309.6747</v>
      </c>
      <c r="E265" s="147">
        <v>8800</v>
      </c>
      <c r="F265" s="147">
        <v>10098</v>
      </c>
      <c r="G265" s="147">
        <v>16149.6666</v>
      </c>
      <c r="H265" s="147">
        <v>20490.8333</v>
      </c>
      <c r="I265" s="147">
        <v>13758.6607</v>
      </c>
      <c r="J265" s="148">
        <v>11.57</v>
      </c>
      <c r="K265" s="149">
        <v>0.4</v>
      </c>
      <c r="L265" s="149">
        <v>9.47</v>
      </c>
      <c r="M265" s="149">
        <v>6.09</v>
      </c>
      <c r="N265" s="149">
        <v>0.01</v>
      </c>
      <c r="O265" s="150">
        <v>175.8962</v>
      </c>
    </row>
    <row r="266" spans="1:15" ht="12.75">
      <c r="A266" s="135" t="s">
        <v>590</v>
      </c>
      <c r="B266" s="136" t="s">
        <v>591</v>
      </c>
      <c r="C266" s="137">
        <v>168.1671</v>
      </c>
      <c r="D266" s="138">
        <v>18487.6666</v>
      </c>
      <c r="E266" s="139">
        <v>10399.3361</v>
      </c>
      <c r="F266" s="139">
        <v>13457.1666</v>
      </c>
      <c r="G266" s="139">
        <v>24332.6222</v>
      </c>
      <c r="H266" s="139">
        <v>30561.1666</v>
      </c>
      <c r="I266" s="139">
        <v>19978.0519</v>
      </c>
      <c r="J266" s="140">
        <v>18.49</v>
      </c>
      <c r="K266" s="141">
        <v>0.94</v>
      </c>
      <c r="L266" s="141">
        <v>6.46</v>
      </c>
      <c r="M266" s="141">
        <v>5.55</v>
      </c>
      <c r="N266" s="141">
        <v>0.2</v>
      </c>
      <c r="O266" s="142">
        <v>175.1665</v>
      </c>
    </row>
    <row r="267" spans="1:15" ht="12.75">
      <c r="A267" s="143" t="s">
        <v>592</v>
      </c>
      <c r="B267" s="144" t="s">
        <v>593</v>
      </c>
      <c r="C267" s="145">
        <v>16.2728</v>
      </c>
      <c r="D267" s="146">
        <v>14286</v>
      </c>
      <c r="E267" s="147">
        <v>11066.6666</v>
      </c>
      <c r="F267" s="147">
        <v>12259.1666</v>
      </c>
      <c r="G267" s="147">
        <v>16285.5555</v>
      </c>
      <c r="H267" s="147">
        <v>17954.5</v>
      </c>
      <c r="I267" s="147">
        <v>14553.9154</v>
      </c>
      <c r="J267" s="148">
        <v>5.2</v>
      </c>
      <c r="K267" s="149">
        <v>0</v>
      </c>
      <c r="L267" s="149">
        <v>3.1</v>
      </c>
      <c r="M267" s="149">
        <v>3.57</v>
      </c>
      <c r="N267" s="149">
        <v>0</v>
      </c>
      <c r="O267" s="150">
        <v>173.0384</v>
      </c>
    </row>
    <row r="268" spans="1:15" ht="12.75">
      <c r="A268" s="135" t="s">
        <v>594</v>
      </c>
      <c r="B268" s="136" t="s">
        <v>595</v>
      </c>
      <c r="C268" s="137">
        <v>121.1089</v>
      </c>
      <c r="D268" s="138">
        <v>18066.3333</v>
      </c>
      <c r="E268" s="139">
        <v>14019.6666</v>
      </c>
      <c r="F268" s="139">
        <v>14881.8333</v>
      </c>
      <c r="G268" s="139">
        <v>25138.4661</v>
      </c>
      <c r="H268" s="139">
        <v>30014.3817</v>
      </c>
      <c r="I268" s="139">
        <v>20200.7723</v>
      </c>
      <c r="J268" s="140">
        <v>5.9</v>
      </c>
      <c r="K268" s="141">
        <v>0.59</v>
      </c>
      <c r="L268" s="141">
        <v>12.14</v>
      </c>
      <c r="M268" s="141">
        <v>7.36</v>
      </c>
      <c r="N268" s="141">
        <v>0.26</v>
      </c>
      <c r="O268" s="142">
        <v>174.5805</v>
      </c>
    </row>
    <row r="269" spans="1:15" ht="12.75">
      <c r="A269" s="143" t="s">
        <v>596</v>
      </c>
      <c r="B269" s="144" t="s">
        <v>597</v>
      </c>
      <c r="C269" s="145">
        <v>1177.8596</v>
      </c>
      <c r="D269" s="146">
        <v>11907.5</v>
      </c>
      <c r="E269" s="147">
        <v>9169.2769</v>
      </c>
      <c r="F269" s="147">
        <v>10230.2083</v>
      </c>
      <c r="G269" s="147">
        <v>14400.3978</v>
      </c>
      <c r="H269" s="147">
        <v>17076</v>
      </c>
      <c r="I269" s="147">
        <v>12769.9924</v>
      </c>
      <c r="J269" s="148">
        <v>6.85</v>
      </c>
      <c r="K269" s="149">
        <v>1.47</v>
      </c>
      <c r="L269" s="149">
        <v>10.42</v>
      </c>
      <c r="M269" s="149">
        <v>6.42</v>
      </c>
      <c r="N269" s="149">
        <v>0.01</v>
      </c>
      <c r="O269" s="150">
        <v>176.053</v>
      </c>
    </row>
    <row r="270" spans="1:15" ht="12.75">
      <c r="A270" s="135" t="s">
        <v>598</v>
      </c>
      <c r="B270" s="136" t="s">
        <v>599</v>
      </c>
      <c r="C270" s="137">
        <v>33.6403</v>
      </c>
      <c r="D270" s="138">
        <v>26029.1407</v>
      </c>
      <c r="E270" s="139">
        <v>12270.6548</v>
      </c>
      <c r="F270" s="139">
        <v>22467.1666</v>
      </c>
      <c r="G270" s="139">
        <v>28468.8333</v>
      </c>
      <c r="H270" s="139">
        <v>37794.1666</v>
      </c>
      <c r="I270" s="139">
        <v>25677.7974</v>
      </c>
      <c r="J270" s="140">
        <v>13.07</v>
      </c>
      <c r="K270" s="141">
        <v>0</v>
      </c>
      <c r="L270" s="141">
        <v>2.61</v>
      </c>
      <c r="M270" s="141">
        <v>6.08</v>
      </c>
      <c r="N270" s="141">
        <v>0</v>
      </c>
      <c r="O270" s="142">
        <v>162.8224</v>
      </c>
    </row>
    <row r="271" spans="1:15" ht="12.75">
      <c r="A271" s="143" t="s">
        <v>600</v>
      </c>
      <c r="B271" s="144" t="s">
        <v>601</v>
      </c>
      <c r="C271" s="145">
        <v>283.9507</v>
      </c>
      <c r="D271" s="146">
        <v>18781.7046</v>
      </c>
      <c r="E271" s="147">
        <v>16218.3053</v>
      </c>
      <c r="F271" s="147">
        <v>17286.6666</v>
      </c>
      <c r="G271" s="147">
        <v>20848.39</v>
      </c>
      <c r="H271" s="147">
        <v>23052.3333</v>
      </c>
      <c r="I271" s="147">
        <v>19310.0165</v>
      </c>
      <c r="J271" s="148">
        <v>2.08</v>
      </c>
      <c r="K271" s="149">
        <v>3.61</v>
      </c>
      <c r="L271" s="149">
        <v>8.22</v>
      </c>
      <c r="M271" s="149">
        <v>8.56</v>
      </c>
      <c r="N271" s="149">
        <v>0</v>
      </c>
      <c r="O271" s="150">
        <v>178.5076</v>
      </c>
    </row>
    <row r="272" spans="1:15" ht="12.75">
      <c r="A272" s="135" t="s">
        <v>602</v>
      </c>
      <c r="B272" s="136" t="s">
        <v>603</v>
      </c>
      <c r="C272" s="137">
        <v>245.9067</v>
      </c>
      <c r="D272" s="138">
        <v>14204.8612</v>
      </c>
      <c r="E272" s="139">
        <v>10672.0134</v>
      </c>
      <c r="F272" s="139">
        <v>11244.2473</v>
      </c>
      <c r="G272" s="139">
        <v>21668.1666</v>
      </c>
      <c r="H272" s="139">
        <v>24050.4749</v>
      </c>
      <c r="I272" s="139">
        <v>16487.1242</v>
      </c>
      <c r="J272" s="140">
        <v>12.16</v>
      </c>
      <c r="K272" s="141">
        <v>0.92</v>
      </c>
      <c r="L272" s="141">
        <v>5.27</v>
      </c>
      <c r="M272" s="141">
        <v>7.22</v>
      </c>
      <c r="N272" s="141">
        <v>0.96</v>
      </c>
      <c r="O272" s="142">
        <v>165.8712</v>
      </c>
    </row>
    <row r="273" spans="1:15" ht="12.75">
      <c r="A273" s="143" t="s">
        <v>604</v>
      </c>
      <c r="B273" s="144" t="s">
        <v>605</v>
      </c>
      <c r="C273" s="145">
        <v>43.6969</v>
      </c>
      <c r="D273" s="146">
        <v>17638.1666</v>
      </c>
      <c r="E273" s="147">
        <v>14197</v>
      </c>
      <c r="F273" s="147">
        <v>14985.1685</v>
      </c>
      <c r="G273" s="147">
        <v>19778.5</v>
      </c>
      <c r="H273" s="147">
        <v>22052.5</v>
      </c>
      <c r="I273" s="147">
        <v>17812.6128</v>
      </c>
      <c r="J273" s="148">
        <v>11.05</v>
      </c>
      <c r="K273" s="149">
        <v>1.79</v>
      </c>
      <c r="L273" s="149">
        <v>16.69</v>
      </c>
      <c r="M273" s="149">
        <v>3.94</v>
      </c>
      <c r="N273" s="149">
        <v>0.62</v>
      </c>
      <c r="O273" s="150">
        <v>186.4851</v>
      </c>
    </row>
    <row r="274" spans="1:15" ht="12.75">
      <c r="A274" s="135" t="s">
        <v>606</v>
      </c>
      <c r="B274" s="136" t="s">
        <v>718</v>
      </c>
      <c r="C274" s="137">
        <v>411.7487</v>
      </c>
      <c r="D274" s="138">
        <v>23683.1785</v>
      </c>
      <c r="E274" s="139">
        <v>11095.4163</v>
      </c>
      <c r="F274" s="139">
        <v>15341.6885</v>
      </c>
      <c r="G274" s="139">
        <v>28080.5</v>
      </c>
      <c r="H274" s="139">
        <v>32183.6614</v>
      </c>
      <c r="I274" s="139">
        <v>22474.3514</v>
      </c>
      <c r="J274" s="140">
        <v>25.96</v>
      </c>
      <c r="K274" s="141">
        <v>2.23</v>
      </c>
      <c r="L274" s="141">
        <v>3.18</v>
      </c>
      <c r="M274" s="141">
        <v>11.3</v>
      </c>
      <c r="N274" s="141">
        <v>0.72</v>
      </c>
      <c r="O274" s="142">
        <v>185.1821</v>
      </c>
    </row>
    <row r="275" spans="1:15" ht="12.75">
      <c r="A275" s="143" t="s">
        <v>608</v>
      </c>
      <c r="B275" s="144" t="s">
        <v>609</v>
      </c>
      <c r="C275" s="145">
        <v>145.7664</v>
      </c>
      <c r="D275" s="146">
        <v>17272.1666</v>
      </c>
      <c r="E275" s="147">
        <v>12689.3333</v>
      </c>
      <c r="F275" s="147">
        <v>14925</v>
      </c>
      <c r="G275" s="147">
        <v>20780.5</v>
      </c>
      <c r="H275" s="147">
        <v>24135.8333</v>
      </c>
      <c r="I275" s="147">
        <v>18073.4978</v>
      </c>
      <c r="J275" s="148">
        <v>15.69</v>
      </c>
      <c r="K275" s="149">
        <v>3.79</v>
      </c>
      <c r="L275" s="149">
        <v>4.57</v>
      </c>
      <c r="M275" s="149">
        <v>11.91</v>
      </c>
      <c r="N275" s="149">
        <v>0.18</v>
      </c>
      <c r="O275" s="150">
        <v>178.7044</v>
      </c>
    </row>
    <row r="276" spans="1:15" ht="12.75">
      <c r="A276" s="135" t="s">
        <v>610</v>
      </c>
      <c r="B276" s="136" t="s">
        <v>611</v>
      </c>
      <c r="C276" s="137">
        <v>848.2791</v>
      </c>
      <c r="D276" s="138">
        <v>15933.5</v>
      </c>
      <c r="E276" s="139">
        <v>11102.6509</v>
      </c>
      <c r="F276" s="139">
        <v>13099.6666</v>
      </c>
      <c r="G276" s="139">
        <v>21988.3333</v>
      </c>
      <c r="H276" s="139">
        <v>27633.8333</v>
      </c>
      <c r="I276" s="139">
        <v>18078.963</v>
      </c>
      <c r="J276" s="140">
        <v>12.34</v>
      </c>
      <c r="K276" s="141">
        <v>1.86</v>
      </c>
      <c r="L276" s="141">
        <v>9.63</v>
      </c>
      <c r="M276" s="141">
        <v>8.23</v>
      </c>
      <c r="N276" s="141">
        <v>0.04</v>
      </c>
      <c r="O276" s="142">
        <v>175.9212</v>
      </c>
    </row>
    <row r="277" spans="1:15" ht="12.75">
      <c r="A277" s="143" t="s">
        <v>612</v>
      </c>
      <c r="B277" s="144" t="s">
        <v>613</v>
      </c>
      <c r="C277" s="145">
        <v>15.6683</v>
      </c>
      <c r="D277" s="146">
        <v>18446.5</v>
      </c>
      <c r="E277" s="147">
        <v>15656.7331</v>
      </c>
      <c r="F277" s="147">
        <v>17333.3333</v>
      </c>
      <c r="G277" s="147">
        <v>20321.3333</v>
      </c>
      <c r="H277" s="147">
        <v>22504.8298</v>
      </c>
      <c r="I277" s="147">
        <v>18749.0241</v>
      </c>
      <c r="J277" s="148">
        <v>1.79</v>
      </c>
      <c r="K277" s="149">
        <v>1.06</v>
      </c>
      <c r="L277" s="149">
        <v>7.28</v>
      </c>
      <c r="M277" s="149">
        <v>9.39</v>
      </c>
      <c r="N277" s="149">
        <v>0</v>
      </c>
      <c r="O277" s="150">
        <v>177.1313</v>
      </c>
    </row>
    <row r="278" spans="1:15" ht="12.75">
      <c r="A278" s="135" t="s">
        <v>614</v>
      </c>
      <c r="B278" s="136" t="s">
        <v>615</v>
      </c>
      <c r="C278" s="137">
        <v>445.6277</v>
      </c>
      <c r="D278" s="138">
        <v>20029.3333</v>
      </c>
      <c r="E278" s="139">
        <v>16581.3333</v>
      </c>
      <c r="F278" s="139">
        <v>18311.8743</v>
      </c>
      <c r="G278" s="139">
        <v>21887.5097</v>
      </c>
      <c r="H278" s="139">
        <v>25404.1666</v>
      </c>
      <c r="I278" s="139">
        <v>20978.2488</v>
      </c>
      <c r="J278" s="140">
        <v>14.34</v>
      </c>
      <c r="K278" s="141">
        <v>0.01</v>
      </c>
      <c r="L278" s="141">
        <v>6.29</v>
      </c>
      <c r="M278" s="141">
        <v>6.27</v>
      </c>
      <c r="N278" s="141">
        <v>0</v>
      </c>
      <c r="O278" s="142">
        <v>164.0085</v>
      </c>
    </row>
    <row r="279" spans="1:15" ht="12.75">
      <c r="A279" s="143" t="s">
        <v>616</v>
      </c>
      <c r="B279" s="144" t="s">
        <v>617</v>
      </c>
      <c r="C279" s="145">
        <v>215.4024</v>
      </c>
      <c r="D279" s="146">
        <v>19740</v>
      </c>
      <c r="E279" s="147">
        <v>15648</v>
      </c>
      <c r="F279" s="147">
        <v>17348.8144</v>
      </c>
      <c r="G279" s="147">
        <v>21244.5</v>
      </c>
      <c r="H279" s="147">
        <v>22909.5</v>
      </c>
      <c r="I279" s="147">
        <v>19661.4315</v>
      </c>
      <c r="J279" s="148">
        <v>20.65</v>
      </c>
      <c r="K279" s="149">
        <v>1.95</v>
      </c>
      <c r="L279" s="149">
        <v>3.47</v>
      </c>
      <c r="M279" s="149">
        <v>7.45</v>
      </c>
      <c r="N279" s="149">
        <v>0.11</v>
      </c>
      <c r="O279" s="150">
        <v>179.1471</v>
      </c>
    </row>
    <row r="280" spans="1:15" ht="12.75">
      <c r="A280" s="135" t="s">
        <v>618</v>
      </c>
      <c r="B280" s="136" t="s">
        <v>719</v>
      </c>
      <c r="C280" s="137">
        <v>2155.4027</v>
      </c>
      <c r="D280" s="138">
        <v>18525.6826</v>
      </c>
      <c r="E280" s="139">
        <v>14260.3529</v>
      </c>
      <c r="F280" s="139">
        <v>16020</v>
      </c>
      <c r="G280" s="139">
        <v>21849.1858</v>
      </c>
      <c r="H280" s="139">
        <v>25508.6666</v>
      </c>
      <c r="I280" s="139">
        <v>19447.9429</v>
      </c>
      <c r="J280" s="140">
        <v>11.67</v>
      </c>
      <c r="K280" s="141">
        <v>0.98</v>
      </c>
      <c r="L280" s="141">
        <v>6.8</v>
      </c>
      <c r="M280" s="141">
        <v>7.69</v>
      </c>
      <c r="N280" s="141">
        <v>0.07</v>
      </c>
      <c r="O280" s="142">
        <v>173.2126</v>
      </c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817</v>
      </c>
      <c r="B1" s="65"/>
      <c r="C1" s="66"/>
      <c r="D1" s="66"/>
      <c r="E1" s="66"/>
      <c r="F1" s="66"/>
      <c r="G1" s="66"/>
      <c r="H1" s="67" t="s">
        <v>720</v>
      </c>
      <c r="S1" s="6"/>
      <c r="T1" s="69"/>
    </row>
    <row r="2" spans="1:8" ht="18" customHeight="1">
      <c r="A2" s="7" t="s">
        <v>814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721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815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722</v>
      </c>
      <c r="D8" s="335" t="s">
        <v>723</v>
      </c>
      <c r="E8" s="336"/>
      <c r="F8" s="335" t="s">
        <v>724</v>
      </c>
      <c r="G8" s="337"/>
      <c r="H8" s="336"/>
    </row>
    <row r="9" spans="1:8" ht="16.5" customHeight="1">
      <c r="A9" s="283"/>
      <c r="B9" s="285"/>
      <c r="C9" s="317"/>
      <c r="D9" s="338" t="s">
        <v>725</v>
      </c>
      <c r="E9" s="339"/>
      <c r="F9" s="338" t="s">
        <v>725</v>
      </c>
      <c r="G9" s="340"/>
      <c r="H9" s="339"/>
    </row>
    <row r="10" spans="1:8" ht="16.5" customHeight="1">
      <c r="A10" s="283"/>
      <c r="B10" s="285"/>
      <c r="C10" s="317"/>
      <c r="D10" s="78" t="s">
        <v>726</v>
      </c>
      <c r="E10" s="78" t="s">
        <v>727</v>
      </c>
      <c r="F10" s="78" t="s">
        <v>726</v>
      </c>
      <c r="G10" s="341" t="s">
        <v>727</v>
      </c>
      <c r="H10" s="342"/>
    </row>
    <row r="11" spans="1:8" ht="16.5" customHeight="1">
      <c r="A11" s="283"/>
      <c r="B11" s="285"/>
      <c r="C11" s="317"/>
      <c r="D11" s="79"/>
      <c r="E11" s="79" t="s">
        <v>728</v>
      </c>
      <c r="F11" s="79"/>
      <c r="G11" s="79" t="s">
        <v>729</v>
      </c>
      <c r="H11" s="79" t="s">
        <v>730</v>
      </c>
    </row>
    <row r="12" spans="1:8" ht="16.5" customHeight="1">
      <c r="A12" s="286"/>
      <c r="B12" s="288"/>
      <c r="C12" s="333"/>
      <c r="D12" s="80" t="s">
        <v>649</v>
      </c>
      <c r="E12" s="80" t="s">
        <v>649</v>
      </c>
      <c r="F12" s="80" t="s">
        <v>649</v>
      </c>
      <c r="G12" s="80" t="s">
        <v>649</v>
      </c>
      <c r="H12" s="80" t="s">
        <v>649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734.1086</v>
      </c>
      <c r="D14" s="86">
        <v>155.139</v>
      </c>
      <c r="E14" s="87">
        <v>0.0238</v>
      </c>
      <c r="F14" s="87">
        <v>15.4492</v>
      </c>
      <c r="G14" s="87">
        <v>0.7049</v>
      </c>
      <c r="H14" s="87">
        <v>11.257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731</v>
      </c>
      <c r="C15" s="91">
        <v>21.9825</v>
      </c>
      <c r="D15" s="92">
        <v>150.6211</v>
      </c>
      <c r="E15" s="93">
        <v>0.1554</v>
      </c>
      <c r="F15" s="93">
        <v>12.0343</v>
      </c>
      <c r="G15" s="93">
        <v>0</v>
      </c>
      <c r="H15" s="93">
        <v>8.103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681.2947</v>
      </c>
      <c r="D16" s="86">
        <v>151.7927</v>
      </c>
      <c r="E16" s="87">
        <v>0.9111</v>
      </c>
      <c r="F16" s="87">
        <v>17.5881</v>
      </c>
      <c r="G16" s="87">
        <v>1.6477</v>
      </c>
      <c r="H16" s="87">
        <v>10.6454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928.3922</v>
      </c>
      <c r="D17" s="92">
        <v>157.2867</v>
      </c>
      <c r="E17" s="93">
        <v>0.3122</v>
      </c>
      <c r="F17" s="93">
        <v>16.2457</v>
      </c>
      <c r="G17" s="93">
        <v>1.3268</v>
      </c>
      <c r="H17" s="93">
        <v>11.2526</v>
      </c>
    </row>
    <row r="18" spans="1:8" ht="12.75" customHeight="1">
      <c r="A18" s="84" t="s">
        <v>86</v>
      </c>
      <c r="B18" s="84" t="s">
        <v>87</v>
      </c>
      <c r="C18" s="85">
        <v>3138.2825</v>
      </c>
      <c r="D18" s="94">
        <v>157.083</v>
      </c>
      <c r="E18" s="87">
        <v>2.2854</v>
      </c>
      <c r="F18" s="87">
        <v>18.8439</v>
      </c>
      <c r="G18" s="87">
        <v>4.1382</v>
      </c>
      <c r="H18" s="87">
        <v>11.1422</v>
      </c>
    </row>
    <row r="19" spans="1:8" ht="12.75" customHeight="1">
      <c r="A19" s="90" t="s">
        <v>88</v>
      </c>
      <c r="B19" s="90" t="s">
        <v>89</v>
      </c>
      <c r="C19" s="91">
        <v>241.0853</v>
      </c>
      <c r="D19" s="95">
        <v>158.8464</v>
      </c>
      <c r="E19" s="93">
        <v>0.9772</v>
      </c>
      <c r="F19" s="93">
        <v>15.181</v>
      </c>
      <c r="G19" s="93">
        <v>2.2551</v>
      </c>
      <c r="H19" s="93">
        <v>10.0401</v>
      </c>
    </row>
    <row r="20" spans="1:8" ht="12.75" customHeight="1">
      <c r="A20" s="84" t="s">
        <v>90</v>
      </c>
      <c r="B20" s="84" t="s">
        <v>732</v>
      </c>
      <c r="C20" s="85">
        <v>1382.2166</v>
      </c>
      <c r="D20" s="94">
        <v>148.2286</v>
      </c>
      <c r="E20" s="87">
        <v>2.0906</v>
      </c>
      <c r="F20" s="87">
        <v>18.1787</v>
      </c>
      <c r="G20" s="87">
        <v>2.2456</v>
      </c>
      <c r="H20" s="87">
        <v>11.2771</v>
      </c>
    </row>
    <row r="21" spans="1:8" ht="12.75" customHeight="1">
      <c r="A21" s="90" t="s">
        <v>92</v>
      </c>
      <c r="B21" s="90" t="s">
        <v>733</v>
      </c>
      <c r="C21" s="91">
        <v>2397.3623</v>
      </c>
      <c r="D21" s="95">
        <v>154.2217</v>
      </c>
      <c r="E21" s="93">
        <v>0.14</v>
      </c>
      <c r="F21" s="93">
        <v>17.7036</v>
      </c>
      <c r="G21" s="93">
        <v>1.6966</v>
      </c>
      <c r="H21" s="93">
        <v>11.9555</v>
      </c>
    </row>
    <row r="22" spans="1:8" ht="12.75" customHeight="1">
      <c r="A22" s="84" t="s">
        <v>94</v>
      </c>
      <c r="B22" s="84" t="s">
        <v>734</v>
      </c>
      <c r="C22" s="85">
        <v>94.6179</v>
      </c>
      <c r="D22" s="94">
        <v>157.9145</v>
      </c>
      <c r="E22" s="87">
        <v>0.3734</v>
      </c>
      <c r="F22" s="87">
        <v>15.4207</v>
      </c>
      <c r="G22" s="87">
        <v>6.5139</v>
      </c>
      <c r="H22" s="87">
        <v>6.8988</v>
      </c>
    </row>
    <row r="23" spans="1:8" ht="12.75" customHeight="1">
      <c r="A23" s="90" t="s">
        <v>96</v>
      </c>
      <c r="B23" s="90" t="s">
        <v>735</v>
      </c>
      <c r="C23" s="91">
        <v>900.4572</v>
      </c>
      <c r="D23" s="95">
        <v>156.8669</v>
      </c>
      <c r="E23" s="93">
        <v>0.429</v>
      </c>
      <c r="F23" s="93">
        <v>15.7262</v>
      </c>
      <c r="G23" s="93">
        <v>2.19</v>
      </c>
      <c r="H23" s="93">
        <v>9.8537</v>
      </c>
    </row>
    <row r="24" spans="1:8" ht="12.75" customHeight="1">
      <c r="A24" s="84" t="s">
        <v>98</v>
      </c>
      <c r="B24" s="84" t="s">
        <v>99</v>
      </c>
      <c r="C24" s="85">
        <v>1457.3691</v>
      </c>
      <c r="D24" s="94">
        <v>155.1125</v>
      </c>
      <c r="E24" s="87">
        <v>0.2405</v>
      </c>
      <c r="F24" s="87">
        <v>15.9912</v>
      </c>
      <c r="G24" s="87">
        <v>1.3296</v>
      </c>
      <c r="H24" s="87">
        <v>11.1544</v>
      </c>
    </row>
    <row r="25" spans="1:8" ht="12.75" customHeight="1">
      <c r="A25" s="90" t="s">
        <v>100</v>
      </c>
      <c r="B25" s="90" t="s">
        <v>736</v>
      </c>
      <c r="C25" s="91">
        <v>383.2999</v>
      </c>
      <c r="D25" s="95">
        <v>152.7407</v>
      </c>
      <c r="E25" s="93">
        <v>0.2086</v>
      </c>
      <c r="F25" s="93">
        <v>17.8502</v>
      </c>
      <c r="G25" s="93">
        <v>1.4258</v>
      </c>
      <c r="H25" s="93">
        <v>11.4823</v>
      </c>
    </row>
    <row r="26" spans="1:8" ht="12.75" customHeight="1">
      <c r="A26" s="84" t="s">
        <v>102</v>
      </c>
      <c r="B26" s="84" t="s">
        <v>737</v>
      </c>
      <c r="C26" s="85">
        <v>1708.1169</v>
      </c>
      <c r="D26" s="94">
        <v>154.7929</v>
      </c>
      <c r="E26" s="87">
        <v>0.6539</v>
      </c>
      <c r="F26" s="87">
        <v>16.1865</v>
      </c>
      <c r="G26" s="87">
        <v>0.904</v>
      </c>
      <c r="H26" s="87">
        <v>11.4473</v>
      </c>
    </row>
    <row r="27" spans="1:8" ht="12.75">
      <c r="A27" s="90" t="s">
        <v>104</v>
      </c>
      <c r="B27" s="90" t="s">
        <v>738</v>
      </c>
      <c r="C27" s="91">
        <v>279.0608</v>
      </c>
      <c r="D27" s="95">
        <v>154.9139</v>
      </c>
      <c r="E27" s="93">
        <v>1.1064</v>
      </c>
      <c r="F27" s="93">
        <v>17.1786</v>
      </c>
      <c r="G27" s="93">
        <v>1.7457</v>
      </c>
      <c r="H27" s="93">
        <v>11.5652</v>
      </c>
    </row>
    <row r="28" spans="1:8" ht="12.75">
      <c r="A28" s="84" t="s">
        <v>106</v>
      </c>
      <c r="B28" s="84" t="s">
        <v>107</v>
      </c>
      <c r="C28" s="85">
        <v>409.5213</v>
      </c>
      <c r="D28" s="94">
        <v>153.9472</v>
      </c>
      <c r="E28" s="87">
        <v>0.8728</v>
      </c>
      <c r="F28" s="87">
        <v>16.5953</v>
      </c>
      <c r="G28" s="87">
        <v>1.5294</v>
      </c>
      <c r="H28" s="87">
        <v>10.7917</v>
      </c>
    </row>
    <row r="29" spans="1:8" ht="12.75">
      <c r="A29" s="90" t="s">
        <v>108</v>
      </c>
      <c r="B29" s="90" t="s">
        <v>109</v>
      </c>
      <c r="C29" s="91">
        <v>628.8553</v>
      </c>
      <c r="D29" s="95">
        <v>155.1341</v>
      </c>
      <c r="E29" s="93">
        <v>0.8462</v>
      </c>
      <c r="F29" s="93">
        <v>16.6808</v>
      </c>
      <c r="G29" s="93">
        <v>1.1595</v>
      </c>
      <c r="H29" s="93">
        <v>11.6396</v>
      </c>
    </row>
    <row r="30" spans="1:8" ht="12.75">
      <c r="A30" s="84" t="s">
        <v>110</v>
      </c>
      <c r="B30" s="84" t="s">
        <v>111</v>
      </c>
      <c r="C30" s="85">
        <v>417.28</v>
      </c>
      <c r="D30" s="94">
        <v>153.6585</v>
      </c>
      <c r="E30" s="87">
        <v>0.3381</v>
      </c>
      <c r="F30" s="87">
        <v>16.481</v>
      </c>
      <c r="G30" s="87">
        <v>1.0506</v>
      </c>
      <c r="H30" s="87">
        <v>10.7265</v>
      </c>
    </row>
    <row r="31" spans="1:8" ht="12.75">
      <c r="A31" s="90" t="s">
        <v>112</v>
      </c>
      <c r="B31" s="90" t="s">
        <v>113</v>
      </c>
      <c r="C31" s="91">
        <v>1392.2247</v>
      </c>
      <c r="D31" s="95">
        <v>155.6607</v>
      </c>
      <c r="E31" s="93">
        <v>0.4934</v>
      </c>
      <c r="F31" s="93">
        <v>16.8522</v>
      </c>
      <c r="G31" s="93">
        <v>2.4949</v>
      </c>
      <c r="H31" s="93">
        <v>10.5503</v>
      </c>
    </row>
    <row r="32" spans="1:8" ht="12.75">
      <c r="A32" s="84" t="s">
        <v>114</v>
      </c>
      <c r="B32" s="84" t="s">
        <v>115</v>
      </c>
      <c r="C32" s="85">
        <v>166.6837</v>
      </c>
      <c r="D32" s="94">
        <v>155.4626</v>
      </c>
      <c r="E32" s="87">
        <v>0.8509</v>
      </c>
      <c r="F32" s="87">
        <v>15.7339</v>
      </c>
      <c r="G32" s="87">
        <v>1.0491</v>
      </c>
      <c r="H32" s="87">
        <v>9.9476</v>
      </c>
    </row>
    <row r="33" spans="1:8" ht="12.75">
      <c r="A33" s="90" t="s">
        <v>116</v>
      </c>
      <c r="B33" s="90" t="s">
        <v>117</v>
      </c>
      <c r="C33" s="91">
        <v>150.8225</v>
      </c>
      <c r="D33" s="95">
        <v>152.9698</v>
      </c>
      <c r="E33" s="93">
        <v>0.1014</v>
      </c>
      <c r="F33" s="93">
        <v>20.1291</v>
      </c>
      <c r="G33" s="93">
        <v>2.3919</v>
      </c>
      <c r="H33" s="93">
        <v>13.2137</v>
      </c>
    </row>
    <row r="34" spans="1:8" ht="12.75">
      <c r="A34" s="84" t="s">
        <v>118</v>
      </c>
      <c r="B34" s="84" t="s">
        <v>119</v>
      </c>
      <c r="C34" s="85">
        <v>1236.2556</v>
      </c>
      <c r="D34" s="94">
        <v>159.7386</v>
      </c>
      <c r="E34" s="87">
        <v>2.9914</v>
      </c>
      <c r="F34" s="87">
        <v>16.2946</v>
      </c>
      <c r="G34" s="87">
        <v>3.0619</v>
      </c>
      <c r="H34" s="87">
        <v>10.4115</v>
      </c>
    </row>
    <row r="35" spans="1:8" ht="12.75">
      <c r="A35" s="90" t="s">
        <v>120</v>
      </c>
      <c r="B35" s="90" t="s">
        <v>121</v>
      </c>
      <c r="C35" s="91">
        <v>418.4801</v>
      </c>
      <c r="D35" s="95">
        <v>156.1799</v>
      </c>
      <c r="E35" s="93">
        <v>0.7284</v>
      </c>
      <c r="F35" s="93">
        <v>17.307</v>
      </c>
      <c r="G35" s="93">
        <v>4.7031</v>
      </c>
      <c r="H35" s="93">
        <v>8.8471</v>
      </c>
    </row>
    <row r="36" spans="1:8" ht="12.75">
      <c r="A36" s="84" t="s">
        <v>122</v>
      </c>
      <c r="B36" s="84" t="s">
        <v>739</v>
      </c>
      <c r="C36" s="85">
        <v>236.7774</v>
      </c>
      <c r="D36" s="94">
        <v>149.6237</v>
      </c>
      <c r="E36" s="87">
        <v>1.2382</v>
      </c>
      <c r="F36" s="87">
        <v>18.8146</v>
      </c>
      <c r="G36" s="87">
        <v>2.5053</v>
      </c>
      <c r="H36" s="87">
        <v>11.7274</v>
      </c>
    </row>
    <row r="37" spans="1:8" ht="12.75">
      <c r="A37" s="90" t="s">
        <v>124</v>
      </c>
      <c r="B37" s="90" t="s">
        <v>740</v>
      </c>
      <c r="C37" s="91">
        <v>436.1942</v>
      </c>
      <c r="D37" s="95">
        <v>155.1478</v>
      </c>
      <c r="E37" s="93">
        <v>0.2741</v>
      </c>
      <c r="F37" s="93">
        <v>18.4146</v>
      </c>
      <c r="G37" s="93">
        <v>1.9998</v>
      </c>
      <c r="H37" s="93">
        <v>11.4328</v>
      </c>
    </row>
    <row r="38" spans="1:8" ht="12.75">
      <c r="A38" s="84" t="s">
        <v>126</v>
      </c>
      <c r="B38" s="84" t="s">
        <v>741</v>
      </c>
      <c r="C38" s="85">
        <v>82.4836</v>
      </c>
      <c r="D38" s="94">
        <v>162.5564</v>
      </c>
      <c r="E38" s="87">
        <v>0.1121</v>
      </c>
      <c r="F38" s="87">
        <v>10.8052</v>
      </c>
      <c r="G38" s="87">
        <v>1.2932</v>
      </c>
      <c r="H38" s="87">
        <v>6.7478</v>
      </c>
    </row>
    <row r="39" spans="1:8" ht="12.75">
      <c r="A39" s="90" t="s">
        <v>128</v>
      </c>
      <c r="B39" s="90" t="s">
        <v>742</v>
      </c>
      <c r="C39" s="91">
        <v>149.7155</v>
      </c>
      <c r="D39" s="95">
        <v>157.7756</v>
      </c>
      <c r="E39" s="93">
        <v>0.8104</v>
      </c>
      <c r="F39" s="93">
        <v>14.8133</v>
      </c>
      <c r="G39" s="93">
        <v>2.6411</v>
      </c>
      <c r="H39" s="93">
        <v>8.898</v>
      </c>
    </row>
    <row r="40" spans="1:8" ht="12.75">
      <c r="A40" s="84" t="s">
        <v>130</v>
      </c>
      <c r="B40" s="84" t="s">
        <v>131</v>
      </c>
      <c r="C40" s="85">
        <v>264.4144</v>
      </c>
      <c r="D40" s="94">
        <v>154.3675</v>
      </c>
      <c r="E40" s="87">
        <v>0.6568</v>
      </c>
      <c r="F40" s="87">
        <v>14.1494</v>
      </c>
      <c r="G40" s="87">
        <v>2.2327</v>
      </c>
      <c r="H40" s="87">
        <v>7.4598</v>
      </c>
    </row>
    <row r="41" spans="1:8" ht="12.75">
      <c r="A41" s="90" t="s">
        <v>132</v>
      </c>
      <c r="B41" s="90" t="s">
        <v>133</v>
      </c>
      <c r="C41" s="91">
        <v>418.7793</v>
      </c>
      <c r="D41" s="95">
        <v>154.261</v>
      </c>
      <c r="E41" s="93">
        <v>0.8844</v>
      </c>
      <c r="F41" s="93">
        <v>16.304</v>
      </c>
      <c r="G41" s="93">
        <v>2.9372</v>
      </c>
      <c r="H41" s="93">
        <v>9.87</v>
      </c>
    </row>
    <row r="42" spans="1:8" ht="12.75">
      <c r="A42" s="84" t="s">
        <v>134</v>
      </c>
      <c r="B42" s="84" t="s">
        <v>135</v>
      </c>
      <c r="C42" s="85">
        <v>132.7717</v>
      </c>
      <c r="D42" s="94">
        <v>155.6529</v>
      </c>
      <c r="E42" s="87">
        <v>0.7557</v>
      </c>
      <c r="F42" s="87">
        <v>15.4642</v>
      </c>
      <c r="G42" s="87">
        <v>1.4383</v>
      </c>
      <c r="H42" s="87">
        <v>9.9111</v>
      </c>
    </row>
    <row r="43" spans="1:8" ht="12.75">
      <c r="A43" s="90" t="s">
        <v>136</v>
      </c>
      <c r="B43" s="90" t="s">
        <v>743</v>
      </c>
      <c r="C43" s="91">
        <v>463.5172</v>
      </c>
      <c r="D43" s="95">
        <v>153.905</v>
      </c>
      <c r="E43" s="93">
        <v>0.0567</v>
      </c>
      <c r="F43" s="93">
        <v>14.0787</v>
      </c>
      <c r="G43" s="93">
        <v>1.6445</v>
      </c>
      <c r="H43" s="93">
        <v>9.3291</v>
      </c>
    </row>
    <row r="44" spans="1:8" ht="12.75">
      <c r="A44" s="84" t="s">
        <v>138</v>
      </c>
      <c r="B44" s="84" t="s">
        <v>139</v>
      </c>
      <c r="C44" s="85">
        <v>132.0748</v>
      </c>
      <c r="D44" s="94">
        <v>156.7749</v>
      </c>
      <c r="E44" s="87">
        <v>1.4228</v>
      </c>
      <c r="F44" s="87">
        <v>17.105</v>
      </c>
      <c r="G44" s="87">
        <v>2.2106</v>
      </c>
      <c r="H44" s="87">
        <v>10.9458</v>
      </c>
    </row>
    <row r="45" spans="1:8" ht="12.75">
      <c r="A45" s="90" t="s">
        <v>140</v>
      </c>
      <c r="B45" s="90" t="s">
        <v>141</v>
      </c>
      <c r="C45" s="91">
        <v>159.1336</v>
      </c>
      <c r="D45" s="95">
        <v>152.1712</v>
      </c>
      <c r="E45" s="93">
        <v>0.1047</v>
      </c>
      <c r="F45" s="93">
        <v>18.5487</v>
      </c>
      <c r="G45" s="93">
        <v>2.4528</v>
      </c>
      <c r="H45" s="93">
        <v>10.1991</v>
      </c>
    </row>
    <row r="46" spans="1:8" ht="12.75">
      <c r="A46" s="84" t="s">
        <v>142</v>
      </c>
      <c r="B46" s="84" t="s">
        <v>143</v>
      </c>
      <c r="C46" s="85">
        <v>1379.8589</v>
      </c>
      <c r="D46" s="94">
        <v>156.0932</v>
      </c>
      <c r="E46" s="87">
        <v>1.2571</v>
      </c>
      <c r="F46" s="87">
        <v>17.7966</v>
      </c>
      <c r="G46" s="87">
        <v>1.6376</v>
      </c>
      <c r="H46" s="87">
        <v>11.0585</v>
      </c>
    </row>
    <row r="47" spans="1:8" ht="12.75">
      <c r="A47" s="90" t="s">
        <v>144</v>
      </c>
      <c r="B47" s="90" t="s">
        <v>145</v>
      </c>
      <c r="C47" s="91">
        <v>3193.0993</v>
      </c>
      <c r="D47" s="95">
        <v>156.7839</v>
      </c>
      <c r="E47" s="93">
        <v>1.3823</v>
      </c>
      <c r="F47" s="93">
        <v>17.2434</v>
      </c>
      <c r="G47" s="93">
        <v>1.7105</v>
      </c>
      <c r="H47" s="93">
        <v>11.1393</v>
      </c>
    </row>
    <row r="48" spans="1:8" ht="12.75">
      <c r="A48" s="84" t="s">
        <v>146</v>
      </c>
      <c r="B48" s="84" t="s">
        <v>744</v>
      </c>
      <c r="C48" s="85">
        <v>3322.5703</v>
      </c>
      <c r="D48" s="94">
        <v>157.498</v>
      </c>
      <c r="E48" s="87">
        <v>2.1385</v>
      </c>
      <c r="F48" s="87">
        <v>16.8833</v>
      </c>
      <c r="G48" s="87">
        <v>2.0104</v>
      </c>
      <c r="H48" s="87">
        <v>10.9269</v>
      </c>
    </row>
    <row r="49" spans="1:8" ht="12.75">
      <c r="A49" s="90" t="s">
        <v>148</v>
      </c>
      <c r="B49" s="90" t="s">
        <v>745</v>
      </c>
      <c r="C49" s="91">
        <v>59.8409</v>
      </c>
      <c r="D49" s="95">
        <v>155.4981</v>
      </c>
      <c r="E49" s="93">
        <v>2.3214</v>
      </c>
      <c r="F49" s="93">
        <v>16.5535</v>
      </c>
      <c r="G49" s="93">
        <v>6.0549</v>
      </c>
      <c r="H49" s="93">
        <v>9.3163</v>
      </c>
    </row>
    <row r="50" spans="1:8" ht="12.75">
      <c r="A50" s="84" t="s">
        <v>150</v>
      </c>
      <c r="B50" s="84" t="s">
        <v>151</v>
      </c>
      <c r="C50" s="85">
        <v>1587.5711</v>
      </c>
      <c r="D50" s="94">
        <v>153.5455</v>
      </c>
      <c r="E50" s="87">
        <v>0.9464</v>
      </c>
      <c r="F50" s="87">
        <v>17.9635</v>
      </c>
      <c r="G50" s="87">
        <v>2.6837</v>
      </c>
      <c r="H50" s="87">
        <v>10.5707</v>
      </c>
    </row>
    <row r="51" spans="1:8" ht="12.75">
      <c r="A51" s="90" t="s">
        <v>152</v>
      </c>
      <c r="B51" s="90" t="s">
        <v>153</v>
      </c>
      <c r="C51" s="91">
        <v>772.9525</v>
      </c>
      <c r="D51" s="95">
        <v>153.1209</v>
      </c>
      <c r="E51" s="93">
        <v>1.2992</v>
      </c>
      <c r="F51" s="93">
        <v>16.6773</v>
      </c>
      <c r="G51" s="93">
        <v>1.6966</v>
      </c>
      <c r="H51" s="93">
        <v>10.4832</v>
      </c>
    </row>
    <row r="52" spans="1:8" ht="12.75">
      <c r="A52" s="84" t="s">
        <v>154</v>
      </c>
      <c r="B52" s="84" t="s">
        <v>746</v>
      </c>
      <c r="C52" s="85">
        <v>978.9768</v>
      </c>
      <c r="D52" s="94">
        <v>155.4912</v>
      </c>
      <c r="E52" s="87">
        <v>2.7664</v>
      </c>
      <c r="F52" s="87">
        <v>17.2073</v>
      </c>
      <c r="G52" s="87">
        <v>2.0908</v>
      </c>
      <c r="H52" s="87">
        <v>10.6587</v>
      </c>
    </row>
    <row r="53" spans="1:8" ht="12.75">
      <c r="A53" s="90" t="s">
        <v>156</v>
      </c>
      <c r="B53" s="90" t="s">
        <v>747</v>
      </c>
      <c r="C53" s="91">
        <v>654.3263</v>
      </c>
      <c r="D53" s="95">
        <v>155.5237</v>
      </c>
      <c r="E53" s="93">
        <v>0.7807</v>
      </c>
      <c r="F53" s="93">
        <v>16.6586</v>
      </c>
      <c r="G53" s="93">
        <v>2.2989</v>
      </c>
      <c r="H53" s="93">
        <v>10.5571</v>
      </c>
    </row>
    <row r="54" spans="1:8" ht="12.75">
      <c r="A54" s="84" t="s">
        <v>158</v>
      </c>
      <c r="B54" s="84" t="s">
        <v>159</v>
      </c>
      <c r="C54" s="85">
        <v>188.9246</v>
      </c>
      <c r="D54" s="94">
        <v>154.1208</v>
      </c>
      <c r="E54" s="87">
        <v>1.4951</v>
      </c>
      <c r="F54" s="87">
        <v>15.3832</v>
      </c>
      <c r="G54" s="87">
        <v>2.0493</v>
      </c>
      <c r="H54" s="87">
        <v>10.0822</v>
      </c>
    </row>
    <row r="55" spans="1:8" ht="12.75">
      <c r="A55" s="90" t="s">
        <v>160</v>
      </c>
      <c r="B55" s="90" t="s">
        <v>748</v>
      </c>
      <c r="C55" s="91">
        <v>1039.0031</v>
      </c>
      <c r="D55" s="95">
        <v>153.1694</v>
      </c>
      <c r="E55" s="93">
        <v>0.6871</v>
      </c>
      <c r="F55" s="93">
        <v>15.4739</v>
      </c>
      <c r="G55" s="93">
        <v>2.0755</v>
      </c>
      <c r="H55" s="93">
        <v>10.591</v>
      </c>
    </row>
    <row r="56" spans="1:8" ht="12.75">
      <c r="A56" s="84" t="s">
        <v>162</v>
      </c>
      <c r="B56" s="84" t="s">
        <v>749</v>
      </c>
      <c r="C56" s="85">
        <v>254.788</v>
      </c>
      <c r="D56" s="94">
        <v>156.1585</v>
      </c>
      <c r="E56" s="87">
        <v>0.1666</v>
      </c>
      <c r="F56" s="87">
        <v>14.9104</v>
      </c>
      <c r="G56" s="87">
        <v>3.047</v>
      </c>
      <c r="H56" s="87">
        <v>10.1503</v>
      </c>
    </row>
    <row r="57" spans="1:8" ht="12.75">
      <c r="A57" s="90" t="s">
        <v>164</v>
      </c>
      <c r="B57" s="90" t="s">
        <v>750</v>
      </c>
      <c r="C57" s="91">
        <v>198.857</v>
      </c>
      <c r="D57" s="95">
        <v>156.3681</v>
      </c>
      <c r="E57" s="93">
        <v>0</v>
      </c>
      <c r="F57" s="93">
        <v>14.6666</v>
      </c>
      <c r="G57" s="93">
        <v>2.3911</v>
      </c>
      <c r="H57" s="93">
        <v>9.0812</v>
      </c>
    </row>
    <row r="58" spans="1:8" ht="12.75">
      <c r="A58" s="84" t="s">
        <v>166</v>
      </c>
      <c r="B58" s="84" t="s">
        <v>167</v>
      </c>
      <c r="C58" s="85">
        <v>311.2522</v>
      </c>
      <c r="D58" s="94">
        <v>156.67</v>
      </c>
      <c r="E58" s="87">
        <v>2.1549</v>
      </c>
      <c r="F58" s="87">
        <v>15.8607</v>
      </c>
      <c r="G58" s="87">
        <v>3.7069</v>
      </c>
      <c r="H58" s="87">
        <v>9.7184</v>
      </c>
    </row>
    <row r="59" spans="1:8" ht="12.75">
      <c r="A59" s="90" t="s">
        <v>168</v>
      </c>
      <c r="B59" s="90" t="s">
        <v>169</v>
      </c>
      <c r="C59" s="91">
        <v>21.466</v>
      </c>
      <c r="D59" s="95">
        <v>156.4172</v>
      </c>
      <c r="E59" s="93">
        <v>0.0621</v>
      </c>
      <c r="F59" s="93">
        <v>11.9103</v>
      </c>
      <c r="G59" s="93">
        <v>2.6689</v>
      </c>
      <c r="H59" s="93">
        <v>7.7428</v>
      </c>
    </row>
    <row r="60" spans="1:8" ht="12.75">
      <c r="A60" s="84" t="s">
        <v>170</v>
      </c>
      <c r="B60" s="84" t="s">
        <v>171</v>
      </c>
      <c r="C60" s="85">
        <v>263.4665</v>
      </c>
      <c r="D60" s="94">
        <v>162.5488</v>
      </c>
      <c r="E60" s="87">
        <v>7.2909</v>
      </c>
      <c r="F60" s="87">
        <v>16.4602</v>
      </c>
      <c r="G60" s="87">
        <v>3.5409</v>
      </c>
      <c r="H60" s="87">
        <v>11.0009</v>
      </c>
    </row>
    <row r="61" spans="1:8" ht="12.75">
      <c r="A61" s="90" t="s">
        <v>172</v>
      </c>
      <c r="B61" s="90" t="s">
        <v>173</v>
      </c>
      <c r="C61" s="91">
        <v>5084.4855</v>
      </c>
      <c r="D61" s="95">
        <v>160.5336</v>
      </c>
      <c r="E61" s="93">
        <v>0.0119</v>
      </c>
      <c r="F61" s="93">
        <v>13.6134</v>
      </c>
      <c r="G61" s="93">
        <v>1.3536</v>
      </c>
      <c r="H61" s="93">
        <v>10.165</v>
      </c>
    </row>
    <row r="62" spans="1:8" ht="12.75">
      <c r="A62" s="84" t="s">
        <v>174</v>
      </c>
      <c r="B62" s="84" t="s">
        <v>175</v>
      </c>
      <c r="C62" s="85">
        <v>142.0492</v>
      </c>
      <c r="D62" s="94">
        <v>166.9279</v>
      </c>
      <c r="E62" s="87">
        <v>0</v>
      </c>
      <c r="F62" s="87">
        <v>9.431</v>
      </c>
      <c r="G62" s="87">
        <v>1.0391</v>
      </c>
      <c r="H62" s="87">
        <v>7.9362</v>
      </c>
    </row>
    <row r="63" spans="1:8" ht="12.75">
      <c r="A63" s="90" t="s">
        <v>178</v>
      </c>
      <c r="B63" s="90" t="s">
        <v>751</v>
      </c>
      <c r="C63" s="91">
        <v>57.2249</v>
      </c>
      <c r="D63" s="95">
        <v>152.9808</v>
      </c>
      <c r="E63" s="93">
        <v>0.2155</v>
      </c>
      <c r="F63" s="93">
        <v>19.1327</v>
      </c>
      <c r="G63" s="93">
        <v>4.6206</v>
      </c>
      <c r="H63" s="93">
        <v>10.8606</v>
      </c>
    </row>
    <row r="64" spans="1:8" ht="12.75">
      <c r="A64" s="84" t="s">
        <v>180</v>
      </c>
      <c r="B64" s="84" t="s">
        <v>752</v>
      </c>
      <c r="C64" s="85">
        <v>3821.1918</v>
      </c>
      <c r="D64" s="94">
        <v>154.392</v>
      </c>
      <c r="E64" s="87">
        <v>0.513</v>
      </c>
      <c r="F64" s="87">
        <v>17.4517</v>
      </c>
      <c r="G64" s="87">
        <v>2.8781</v>
      </c>
      <c r="H64" s="87">
        <v>10.7913</v>
      </c>
    </row>
    <row r="65" spans="1:8" ht="12.75">
      <c r="A65" s="90" t="s">
        <v>182</v>
      </c>
      <c r="B65" s="90" t="s">
        <v>753</v>
      </c>
      <c r="C65" s="91">
        <v>1009.2522</v>
      </c>
      <c r="D65" s="95">
        <v>153.4013</v>
      </c>
      <c r="E65" s="93">
        <v>0.5549</v>
      </c>
      <c r="F65" s="93">
        <v>18.0441</v>
      </c>
      <c r="G65" s="93">
        <v>3.3073</v>
      </c>
      <c r="H65" s="93">
        <v>10.8737</v>
      </c>
    </row>
    <row r="66" spans="1:8" ht="12.75">
      <c r="A66" s="84" t="s">
        <v>184</v>
      </c>
      <c r="B66" s="84" t="s">
        <v>185</v>
      </c>
      <c r="C66" s="85">
        <v>8297.6775</v>
      </c>
      <c r="D66" s="94">
        <v>153.3236</v>
      </c>
      <c r="E66" s="87">
        <v>0.6094</v>
      </c>
      <c r="F66" s="87">
        <v>19.2761</v>
      </c>
      <c r="G66" s="87">
        <v>3.7849</v>
      </c>
      <c r="H66" s="87">
        <v>11.8022</v>
      </c>
    </row>
    <row r="67" spans="1:8" ht="12.75">
      <c r="A67" s="90" t="s">
        <v>186</v>
      </c>
      <c r="B67" s="90" t="s">
        <v>187</v>
      </c>
      <c r="C67" s="91">
        <v>5019.404</v>
      </c>
      <c r="D67" s="95">
        <v>151.0622</v>
      </c>
      <c r="E67" s="93">
        <v>0.7035</v>
      </c>
      <c r="F67" s="93">
        <v>17.7371</v>
      </c>
      <c r="G67" s="93">
        <v>2.5757</v>
      </c>
      <c r="H67" s="93">
        <v>10.8804</v>
      </c>
    </row>
    <row r="68" spans="1:8" ht="12.75">
      <c r="A68" s="84" t="s">
        <v>188</v>
      </c>
      <c r="B68" s="84" t="s">
        <v>189</v>
      </c>
      <c r="C68" s="85">
        <v>783.4569</v>
      </c>
      <c r="D68" s="94">
        <v>151.7152</v>
      </c>
      <c r="E68" s="87">
        <v>0.0955</v>
      </c>
      <c r="F68" s="87">
        <v>18.8474</v>
      </c>
      <c r="G68" s="87">
        <v>2.8878</v>
      </c>
      <c r="H68" s="87">
        <v>11.4163</v>
      </c>
    </row>
    <row r="69" spans="1:8" ht="12.75">
      <c r="A69" s="90" t="s">
        <v>190</v>
      </c>
      <c r="B69" s="90" t="s">
        <v>754</v>
      </c>
      <c r="C69" s="91">
        <v>66.7037</v>
      </c>
      <c r="D69" s="95">
        <v>151.6205</v>
      </c>
      <c r="E69" s="93">
        <v>0.0037</v>
      </c>
      <c r="F69" s="93">
        <v>19.4811</v>
      </c>
      <c r="G69" s="93">
        <v>2.8734</v>
      </c>
      <c r="H69" s="93">
        <v>11.3683</v>
      </c>
    </row>
    <row r="70" spans="1:8" ht="12.75">
      <c r="A70" s="84" t="s">
        <v>192</v>
      </c>
      <c r="B70" s="84" t="s">
        <v>193</v>
      </c>
      <c r="C70" s="85">
        <v>28.9302</v>
      </c>
      <c r="D70" s="94">
        <v>155.7946</v>
      </c>
      <c r="E70" s="87">
        <v>0</v>
      </c>
      <c r="F70" s="87">
        <v>16.2737</v>
      </c>
      <c r="G70" s="87">
        <v>1.4863</v>
      </c>
      <c r="H70" s="87">
        <v>11.1906</v>
      </c>
    </row>
    <row r="71" spans="1:8" ht="12.75">
      <c r="A71" s="90" t="s">
        <v>194</v>
      </c>
      <c r="B71" s="90" t="s">
        <v>195</v>
      </c>
      <c r="C71" s="91">
        <v>41.2297</v>
      </c>
      <c r="D71" s="95">
        <v>153.5147</v>
      </c>
      <c r="E71" s="93">
        <v>0</v>
      </c>
      <c r="F71" s="93">
        <v>15.4609</v>
      </c>
      <c r="G71" s="93">
        <v>2.3294</v>
      </c>
      <c r="H71" s="93">
        <v>8.7163</v>
      </c>
    </row>
    <row r="72" spans="1:8" ht="12.75">
      <c r="A72" s="84" t="s">
        <v>196</v>
      </c>
      <c r="B72" s="84" t="s">
        <v>197</v>
      </c>
      <c r="C72" s="85">
        <v>168.2242</v>
      </c>
      <c r="D72" s="94">
        <v>161.2455</v>
      </c>
      <c r="E72" s="87">
        <v>0.001</v>
      </c>
      <c r="F72" s="87">
        <v>14.7474</v>
      </c>
      <c r="G72" s="87">
        <v>3.5736</v>
      </c>
      <c r="H72" s="87">
        <v>9.2051</v>
      </c>
    </row>
    <row r="73" spans="1:8" ht="12.75">
      <c r="A73" s="90" t="s">
        <v>198</v>
      </c>
      <c r="B73" s="90" t="s">
        <v>199</v>
      </c>
      <c r="C73" s="91">
        <v>316.5432</v>
      </c>
      <c r="D73" s="95">
        <v>154.3309</v>
      </c>
      <c r="E73" s="93">
        <v>0.7626</v>
      </c>
      <c r="F73" s="93">
        <v>17.3799</v>
      </c>
      <c r="G73" s="93">
        <v>2.7269</v>
      </c>
      <c r="H73" s="93">
        <v>10.8045</v>
      </c>
    </row>
    <row r="74" spans="1:8" ht="12.75">
      <c r="A74" s="84" t="s">
        <v>202</v>
      </c>
      <c r="B74" s="84" t="s">
        <v>755</v>
      </c>
      <c r="C74" s="85">
        <v>130.8531</v>
      </c>
      <c r="D74" s="94">
        <v>154.2462</v>
      </c>
      <c r="E74" s="87">
        <v>0.0637</v>
      </c>
      <c r="F74" s="87">
        <v>14.8654</v>
      </c>
      <c r="G74" s="87">
        <v>1.1256</v>
      </c>
      <c r="H74" s="87">
        <v>9.0768</v>
      </c>
    </row>
    <row r="75" spans="1:8" ht="12.75">
      <c r="A75" s="90" t="s">
        <v>204</v>
      </c>
      <c r="B75" s="90" t="s">
        <v>205</v>
      </c>
      <c r="C75" s="91">
        <v>1859.0518</v>
      </c>
      <c r="D75" s="95">
        <v>152.2225</v>
      </c>
      <c r="E75" s="93">
        <v>0.6448</v>
      </c>
      <c r="F75" s="93">
        <v>17.9515</v>
      </c>
      <c r="G75" s="93">
        <v>2.6047</v>
      </c>
      <c r="H75" s="93">
        <v>11.2868</v>
      </c>
    </row>
    <row r="76" spans="1:8" ht="12.75">
      <c r="A76" s="84" t="s">
        <v>206</v>
      </c>
      <c r="B76" s="84" t="s">
        <v>207</v>
      </c>
      <c r="C76" s="85">
        <v>88.1925</v>
      </c>
      <c r="D76" s="94">
        <v>154.2241</v>
      </c>
      <c r="E76" s="87">
        <v>0.2485</v>
      </c>
      <c r="F76" s="87">
        <v>17.3413</v>
      </c>
      <c r="G76" s="87">
        <v>1.9937</v>
      </c>
      <c r="H76" s="87">
        <v>11.1219</v>
      </c>
    </row>
    <row r="77" spans="1:8" ht="12.75">
      <c r="A77" s="90" t="s">
        <v>208</v>
      </c>
      <c r="B77" s="90" t="s">
        <v>209</v>
      </c>
      <c r="C77" s="91">
        <v>1281.6339</v>
      </c>
      <c r="D77" s="95">
        <v>158.8033</v>
      </c>
      <c r="E77" s="93">
        <v>2.151</v>
      </c>
      <c r="F77" s="93">
        <v>17.1608</v>
      </c>
      <c r="G77" s="93">
        <v>2.9685</v>
      </c>
      <c r="H77" s="93">
        <v>10.5007</v>
      </c>
    </row>
    <row r="78" spans="1:8" ht="12.75">
      <c r="A78" s="84" t="s">
        <v>210</v>
      </c>
      <c r="B78" s="84" t="s">
        <v>211</v>
      </c>
      <c r="C78" s="85">
        <v>138.2128</v>
      </c>
      <c r="D78" s="94">
        <v>157.0455</v>
      </c>
      <c r="E78" s="87">
        <v>0.536</v>
      </c>
      <c r="F78" s="87">
        <v>16.3976</v>
      </c>
      <c r="G78" s="87">
        <v>3.0963</v>
      </c>
      <c r="H78" s="87">
        <v>10.2637</v>
      </c>
    </row>
    <row r="79" spans="1:8" ht="12.75">
      <c r="A79" s="90" t="s">
        <v>212</v>
      </c>
      <c r="B79" s="90" t="s">
        <v>756</v>
      </c>
      <c r="C79" s="91">
        <v>102.4633</v>
      </c>
      <c r="D79" s="95">
        <v>155.6648</v>
      </c>
      <c r="E79" s="93">
        <v>0.0732</v>
      </c>
      <c r="F79" s="93">
        <v>16.5277</v>
      </c>
      <c r="G79" s="93">
        <v>3.5427</v>
      </c>
      <c r="H79" s="93">
        <v>9.6204</v>
      </c>
    </row>
    <row r="80" spans="1:8" ht="12.75">
      <c r="A80" s="84" t="s">
        <v>214</v>
      </c>
      <c r="B80" s="84" t="s">
        <v>215</v>
      </c>
      <c r="C80" s="85">
        <v>158.0619</v>
      </c>
      <c r="D80" s="94">
        <v>158.2743</v>
      </c>
      <c r="E80" s="87">
        <v>0</v>
      </c>
      <c r="F80" s="87">
        <v>14.3059</v>
      </c>
      <c r="G80" s="87">
        <v>1.8974</v>
      </c>
      <c r="H80" s="87">
        <v>8.9526</v>
      </c>
    </row>
    <row r="81" spans="1:8" ht="12.75">
      <c r="A81" s="90" t="s">
        <v>216</v>
      </c>
      <c r="B81" s="90" t="s">
        <v>217</v>
      </c>
      <c r="C81" s="91">
        <v>45.3888</v>
      </c>
      <c r="D81" s="95">
        <v>158.0061</v>
      </c>
      <c r="E81" s="93">
        <v>0.7289</v>
      </c>
      <c r="F81" s="93">
        <v>16.5065</v>
      </c>
      <c r="G81" s="93">
        <v>2.6732</v>
      </c>
      <c r="H81" s="93">
        <v>9.7978</v>
      </c>
    </row>
    <row r="82" spans="1:8" ht="12.75">
      <c r="A82" s="84" t="s">
        <v>218</v>
      </c>
      <c r="B82" s="84" t="s">
        <v>219</v>
      </c>
      <c r="C82" s="85">
        <v>17.7352</v>
      </c>
      <c r="D82" s="94">
        <v>167.2604</v>
      </c>
      <c r="E82" s="87">
        <v>0</v>
      </c>
      <c r="F82" s="87">
        <v>7.082</v>
      </c>
      <c r="G82" s="87">
        <v>0</v>
      </c>
      <c r="H82" s="87">
        <v>2.3306</v>
      </c>
    </row>
    <row r="83" spans="1:8" ht="12.75">
      <c r="A83" s="90" t="s">
        <v>220</v>
      </c>
      <c r="B83" s="90" t="s">
        <v>221</v>
      </c>
      <c r="C83" s="91">
        <v>2359.1207</v>
      </c>
      <c r="D83" s="95">
        <v>155.8676</v>
      </c>
      <c r="E83" s="93">
        <v>0.793</v>
      </c>
      <c r="F83" s="93">
        <v>16.4695</v>
      </c>
      <c r="G83" s="93">
        <v>3.0061</v>
      </c>
      <c r="H83" s="93">
        <v>10.4937</v>
      </c>
    </row>
    <row r="84" spans="1:8" ht="12.75">
      <c r="A84" s="84" t="s">
        <v>222</v>
      </c>
      <c r="B84" s="84" t="s">
        <v>223</v>
      </c>
      <c r="C84" s="85">
        <v>77.4109</v>
      </c>
      <c r="D84" s="94">
        <v>151.8147</v>
      </c>
      <c r="E84" s="87">
        <v>0.844</v>
      </c>
      <c r="F84" s="87">
        <v>18.1813</v>
      </c>
      <c r="G84" s="87">
        <v>3.7301</v>
      </c>
      <c r="H84" s="87">
        <v>10.4831</v>
      </c>
    </row>
    <row r="85" spans="1:8" ht="12.75">
      <c r="A85" s="90" t="s">
        <v>224</v>
      </c>
      <c r="B85" s="90" t="s">
        <v>225</v>
      </c>
      <c r="C85" s="91">
        <v>3789.7317</v>
      </c>
      <c r="D85" s="95">
        <v>155.7742</v>
      </c>
      <c r="E85" s="93">
        <v>2.4858</v>
      </c>
      <c r="F85" s="93">
        <v>18.7973</v>
      </c>
      <c r="G85" s="93">
        <v>3.0223</v>
      </c>
      <c r="H85" s="93">
        <v>10.9825</v>
      </c>
    </row>
    <row r="86" spans="1:8" ht="12.75">
      <c r="A86" s="84" t="s">
        <v>226</v>
      </c>
      <c r="B86" s="84" t="s">
        <v>227</v>
      </c>
      <c r="C86" s="85">
        <v>797.2831</v>
      </c>
      <c r="D86" s="94">
        <v>152.1739</v>
      </c>
      <c r="E86" s="87">
        <v>4.2272</v>
      </c>
      <c r="F86" s="87">
        <v>17.4485</v>
      </c>
      <c r="G86" s="87">
        <v>2.7038</v>
      </c>
      <c r="H86" s="87">
        <v>10.1352</v>
      </c>
    </row>
    <row r="87" spans="1:8" ht="12.75">
      <c r="A87" s="90" t="s">
        <v>228</v>
      </c>
      <c r="B87" s="90" t="s">
        <v>757</v>
      </c>
      <c r="C87" s="91">
        <v>2136.5063</v>
      </c>
      <c r="D87" s="95">
        <v>158.1277</v>
      </c>
      <c r="E87" s="93">
        <v>5.9219</v>
      </c>
      <c r="F87" s="93">
        <v>15.9574</v>
      </c>
      <c r="G87" s="93">
        <v>2.3304</v>
      </c>
      <c r="H87" s="93">
        <v>9.467</v>
      </c>
    </row>
    <row r="88" spans="1:8" ht="12.75">
      <c r="A88" s="84" t="s">
        <v>230</v>
      </c>
      <c r="B88" s="84" t="s">
        <v>231</v>
      </c>
      <c r="C88" s="85">
        <v>813.0018</v>
      </c>
      <c r="D88" s="94">
        <v>155.2156</v>
      </c>
      <c r="E88" s="87">
        <v>4.203</v>
      </c>
      <c r="F88" s="87">
        <v>17.0198</v>
      </c>
      <c r="G88" s="87">
        <v>3.4179</v>
      </c>
      <c r="H88" s="87">
        <v>10.0229</v>
      </c>
    </row>
    <row r="89" spans="1:8" ht="12.75">
      <c r="A89" s="90" t="s">
        <v>232</v>
      </c>
      <c r="B89" s="90" t="s">
        <v>233</v>
      </c>
      <c r="C89" s="91">
        <v>399.124</v>
      </c>
      <c r="D89" s="95">
        <v>152.2217</v>
      </c>
      <c r="E89" s="93">
        <v>2.4049</v>
      </c>
      <c r="F89" s="93">
        <v>16.8698</v>
      </c>
      <c r="G89" s="93">
        <v>3.6837</v>
      </c>
      <c r="H89" s="93">
        <v>9.8859</v>
      </c>
    </row>
    <row r="90" spans="1:8" ht="12.75">
      <c r="A90" s="84" t="s">
        <v>234</v>
      </c>
      <c r="B90" s="84" t="s">
        <v>235</v>
      </c>
      <c r="C90" s="85">
        <v>356.9036</v>
      </c>
      <c r="D90" s="94">
        <v>151.2348</v>
      </c>
      <c r="E90" s="87">
        <v>1.4284</v>
      </c>
      <c r="F90" s="87">
        <v>17.2904</v>
      </c>
      <c r="G90" s="87">
        <v>3.6336</v>
      </c>
      <c r="H90" s="87">
        <v>9.9694</v>
      </c>
    </row>
    <row r="91" spans="1:8" ht="12.75">
      <c r="A91" s="90" t="s">
        <v>236</v>
      </c>
      <c r="B91" s="90" t="s">
        <v>237</v>
      </c>
      <c r="C91" s="91">
        <v>3877.0576</v>
      </c>
      <c r="D91" s="95">
        <v>156.5815</v>
      </c>
      <c r="E91" s="93">
        <v>3.9414</v>
      </c>
      <c r="F91" s="93">
        <v>16.4001</v>
      </c>
      <c r="G91" s="93">
        <v>3.6018</v>
      </c>
      <c r="H91" s="93">
        <v>9.5839</v>
      </c>
    </row>
    <row r="92" spans="1:8" ht="12.75">
      <c r="A92" s="84" t="s">
        <v>238</v>
      </c>
      <c r="B92" s="84" t="s">
        <v>239</v>
      </c>
      <c r="C92" s="85">
        <v>3498.3907</v>
      </c>
      <c r="D92" s="94">
        <v>154.4855</v>
      </c>
      <c r="E92" s="87">
        <v>1.0614</v>
      </c>
      <c r="F92" s="87">
        <v>18.4705</v>
      </c>
      <c r="G92" s="87">
        <v>2.9213</v>
      </c>
      <c r="H92" s="87">
        <v>10.811</v>
      </c>
    </row>
    <row r="93" spans="1:8" ht="12.75">
      <c r="A93" s="90" t="s">
        <v>240</v>
      </c>
      <c r="B93" s="90" t="s">
        <v>241</v>
      </c>
      <c r="C93" s="91">
        <v>1281.623</v>
      </c>
      <c r="D93" s="95">
        <v>157.246</v>
      </c>
      <c r="E93" s="93">
        <v>2.439</v>
      </c>
      <c r="F93" s="93">
        <v>16.6484</v>
      </c>
      <c r="G93" s="93">
        <v>2.7837</v>
      </c>
      <c r="H93" s="93">
        <v>10.4279</v>
      </c>
    </row>
    <row r="94" spans="1:8" ht="12.75">
      <c r="A94" s="84" t="s">
        <v>242</v>
      </c>
      <c r="B94" s="84" t="s">
        <v>243</v>
      </c>
      <c r="C94" s="85">
        <v>51.3327</v>
      </c>
      <c r="D94" s="94">
        <v>159.837</v>
      </c>
      <c r="E94" s="87">
        <v>7.9218</v>
      </c>
      <c r="F94" s="87">
        <v>15.5371</v>
      </c>
      <c r="G94" s="87">
        <v>2.4716</v>
      </c>
      <c r="H94" s="87">
        <v>9.447</v>
      </c>
    </row>
    <row r="95" spans="1:8" ht="12.75">
      <c r="A95" s="90" t="s">
        <v>244</v>
      </c>
      <c r="B95" s="90" t="s">
        <v>245</v>
      </c>
      <c r="C95" s="91">
        <v>331.0888</v>
      </c>
      <c r="D95" s="95">
        <v>157.5039</v>
      </c>
      <c r="E95" s="93">
        <v>0.7626</v>
      </c>
      <c r="F95" s="93">
        <v>15.2805</v>
      </c>
      <c r="G95" s="93">
        <v>1.6928</v>
      </c>
      <c r="H95" s="93">
        <v>10.031</v>
      </c>
    </row>
    <row r="96" spans="1:8" ht="12.75">
      <c r="A96" s="84" t="s">
        <v>246</v>
      </c>
      <c r="B96" s="84" t="s">
        <v>247</v>
      </c>
      <c r="C96" s="85">
        <v>59.4371</v>
      </c>
      <c r="D96" s="94">
        <v>162.9218</v>
      </c>
      <c r="E96" s="87">
        <v>5.109</v>
      </c>
      <c r="F96" s="87">
        <v>17.3441</v>
      </c>
      <c r="G96" s="87">
        <v>2.5931</v>
      </c>
      <c r="H96" s="87">
        <v>9.4001</v>
      </c>
    </row>
    <row r="97" spans="1:8" ht="12.75">
      <c r="A97" s="90" t="s">
        <v>248</v>
      </c>
      <c r="B97" s="90" t="s">
        <v>758</v>
      </c>
      <c r="C97" s="91">
        <v>520.8406</v>
      </c>
      <c r="D97" s="95">
        <v>152.4088</v>
      </c>
      <c r="E97" s="93">
        <v>1.9748</v>
      </c>
      <c r="F97" s="93">
        <v>14.98</v>
      </c>
      <c r="G97" s="93">
        <v>2.631</v>
      </c>
      <c r="H97" s="93">
        <v>8.7872</v>
      </c>
    </row>
    <row r="98" spans="1:8" ht="12.75">
      <c r="A98" s="84" t="s">
        <v>250</v>
      </c>
      <c r="B98" s="84" t="s">
        <v>759</v>
      </c>
      <c r="C98" s="85">
        <v>578.0464</v>
      </c>
      <c r="D98" s="94">
        <v>152.7567</v>
      </c>
      <c r="E98" s="87">
        <v>2.5144</v>
      </c>
      <c r="F98" s="87">
        <v>19.0185</v>
      </c>
      <c r="G98" s="87">
        <v>5.248</v>
      </c>
      <c r="H98" s="87">
        <v>11.2838</v>
      </c>
    </row>
    <row r="99" spans="1:8" ht="12.75">
      <c r="A99" s="90" t="s">
        <v>252</v>
      </c>
      <c r="B99" s="90" t="s">
        <v>253</v>
      </c>
      <c r="C99" s="91">
        <v>24.4747</v>
      </c>
      <c r="D99" s="95">
        <v>147.3222</v>
      </c>
      <c r="E99" s="93">
        <v>1.1236</v>
      </c>
      <c r="F99" s="93">
        <v>23.7495</v>
      </c>
      <c r="G99" s="93">
        <v>11.3313</v>
      </c>
      <c r="H99" s="93">
        <v>10.792</v>
      </c>
    </row>
    <row r="100" spans="1:8" ht="12.75">
      <c r="A100" s="84" t="s">
        <v>254</v>
      </c>
      <c r="B100" s="84" t="s">
        <v>760</v>
      </c>
      <c r="C100" s="85">
        <v>18.9596</v>
      </c>
      <c r="D100" s="94">
        <v>157.6057</v>
      </c>
      <c r="E100" s="87">
        <v>0</v>
      </c>
      <c r="F100" s="87">
        <v>12.6979</v>
      </c>
      <c r="G100" s="87">
        <v>0</v>
      </c>
      <c r="H100" s="87">
        <v>8.8037</v>
      </c>
    </row>
    <row r="101" spans="1:8" ht="12.75">
      <c r="A101" s="90" t="s">
        <v>256</v>
      </c>
      <c r="B101" s="90" t="s">
        <v>257</v>
      </c>
      <c r="C101" s="91">
        <v>355.4794</v>
      </c>
      <c r="D101" s="95">
        <v>145.1239</v>
      </c>
      <c r="E101" s="93">
        <v>1.1278</v>
      </c>
      <c r="F101" s="93">
        <v>17.1904</v>
      </c>
      <c r="G101" s="93">
        <v>1.1617</v>
      </c>
      <c r="H101" s="93">
        <v>9.1608</v>
      </c>
    </row>
    <row r="102" spans="1:8" ht="12.75">
      <c r="A102" s="84" t="s">
        <v>258</v>
      </c>
      <c r="B102" s="84" t="s">
        <v>259</v>
      </c>
      <c r="C102" s="85">
        <v>246.3325</v>
      </c>
      <c r="D102" s="94">
        <v>136.1149</v>
      </c>
      <c r="E102" s="87">
        <v>7.2624</v>
      </c>
      <c r="F102" s="87">
        <v>18.5781</v>
      </c>
      <c r="G102" s="87">
        <v>1.2966</v>
      </c>
      <c r="H102" s="87">
        <v>13.295</v>
      </c>
    </row>
    <row r="103" spans="1:8" ht="12.75">
      <c r="A103" s="90" t="s">
        <v>260</v>
      </c>
      <c r="B103" s="90" t="s">
        <v>761</v>
      </c>
      <c r="C103" s="91">
        <v>161.6513</v>
      </c>
      <c r="D103" s="95">
        <v>145.5472</v>
      </c>
      <c r="E103" s="93">
        <v>2.6914</v>
      </c>
      <c r="F103" s="93">
        <v>16.8894</v>
      </c>
      <c r="G103" s="93">
        <v>2.3992</v>
      </c>
      <c r="H103" s="93">
        <v>13.2102</v>
      </c>
    </row>
    <row r="104" spans="1:8" ht="12.75">
      <c r="A104" s="84" t="s">
        <v>262</v>
      </c>
      <c r="B104" s="84" t="s">
        <v>263</v>
      </c>
      <c r="C104" s="85">
        <v>143.3382</v>
      </c>
      <c r="D104" s="94">
        <v>151.1146</v>
      </c>
      <c r="E104" s="87">
        <v>1.8313</v>
      </c>
      <c r="F104" s="87">
        <v>11.5665</v>
      </c>
      <c r="G104" s="87">
        <v>1.7005</v>
      </c>
      <c r="H104" s="87">
        <v>9.595</v>
      </c>
    </row>
    <row r="105" spans="1:8" ht="12.75">
      <c r="A105" s="90" t="s">
        <v>264</v>
      </c>
      <c r="B105" s="90" t="s">
        <v>265</v>
      </c>
      <c r="C105" s="91">
        <v>107.2156</v>
      </c>
      <c r="D105" s="95">
        <v>151.7085</v>
      </c>
      <c r="E105" s="93">
        <v>3.1991</v>
      </c>
      <c r="F105" s="93">
        <v>15.8023</v>
      </c>
      <c r="G105" s="93">
        <v>1.4241</v>
      </c>
      <c r="H105" s="93">
        <v>11.1341</v>
      </c>
    </row>
    <row r="106" spans="1:8" ht="12.75">
      <c r="A106" s="84" t="s">
        <v>266</v>
      </c>
      <c r="B106" s="84" t="s">
        <v>762</v>
      </c>
      <c r="C106" s="85">
        <v>938.4005</v>
      </c>
      <c r="D106" s="94">
        <v>153.2487</v>
      </c>
      <c r="E106" s="87">
        <v>2.7084</v>
      </c>
      <c r="F106" s="87">
        <v>17.6869</v>
      </c>
      <c r="G106" s="87">
        <v>3.4611</v>
      </c>
      <c r="H106" s="87">
        <v>9.9498</v>
      </c>
    </row>
    <row r="107" spans="1:8" ht="12.75">
      <c r="A107" s="90" t="s">
        <v>268</v>
      </c>
      <c r="B107" s="90" t="s">
        <v>269</v>
      </c>
      <c r="C107" s="91">
        <v>1181.4964</v>
      </c>
      <c r="D107" s="95">
        <v>153.882</v>
      </c>
      <c r="E107" s="93">
        <v>8.5437</v>
      </c>
      <c r="F107" s="93">
        <v>16.1428</v>
      </c>
      <c r="G107" s="93">
        <v>2.8845</v>
      </c>
      <c r="H107" s="93">
        <v>9.9013</v>
      </c>
    </row>
    <row r="108" spans="1:8" ht="12.75">
      <c r="A108" s="84" t="s">
        <v>270</v>
      </c>
      <c r="B108" s="84" t="s">
        <v>763</v>
      </c>
      <c r="C108" s="85">
        <v>392.3744</v>
      </c>
      <c r="D108" s="94">
        <v>157.0402</v>
      </c>
      <c r="E108" s="87">
        <v>3.0142</v>
      </c>
      <c r="F108" s="87">
        <v>15.6938</v>
      </c>
      <c r="G108" s="87">
        <v>3.2548</v>
      </c>
      <c r="H108" s="87">
        <v>11.1704</v>
      </c>
    </row>
    <row r="109" spans="1:8" ht="12.75">
      <c r="A109" s="90" t="s">
        <v>272</v>
      </c>
      <c r="B109" s="90" t="s">
        <v>273</v>
      </c>
      <c r="C109" s="91">
        <v>98.8981</v>
      </c>
      <c r="D109" s="95">
        <v>160.6896</v>
      </c>
      <c r="E109" s="93">
        <v>5.0178</v>
      </c>
      <c r="F109" s="93">
        <v>12.984</v>
      </c>
      <c r="G109" s="93">
        <v>1.3726</v>
      </c>
      <c r="H109" s="93">
        <v>8.2914</v>
      </c>
    </row>
    <row r="110" spans="1:8" ht="12.75">
      <c r="A110" s="84" t="s">
        <v>274</v>
      </c>
      <c r="B110" s="84" t="s">
        <v>275</v>
      </c>
      <c r="C110" s="85">
        <v>63.9143</v>
      </c>
      <c r="D110" s="94">
        <v>149.5295</v>
      </c>
      <c r="E110" s="87">
        <v>0</v>
      </c>
      <c r="F110" s="87">
        <v>23.1306</v>
      </c>
      <c r="G110" s="87">
        <v>4.7707</v>
      </c>
      <c r="H110" s="87">
        <v>10.1633</v>
      </c>
    </row>
    <row r="111" spans="1:8" ht="12.75">
      <c r="A111" s="90" t="s">
        <v>276</v>
      </c>
      <c r="B111" s="90" t="s">
        <v>277</v>
      </c>
      <c r="C111" s="91">
        <v>13.4115</v>
      </c>
      <c r="D111" s="95">
        <v>154.022</v>
      </c>
      <c r="E111" s="93">
        <v>0.7332</v>
      </c>
      <c r="F111" s="93">
        <v>20.0947</v>
      </c>
      <c r="G111" s="93">
        <v>6.661</v>
      </c>
      <c r="H111" s="93">
        <v>7.8664</v>
      </c>
    </row>
    <row r="112" spans="1:8" ht="12.75">
      <c r="A112" s="84" t="s">
        <v>278</v>
      </c>
      <c r="B112" s="84" t="s">
        <v>279</v>
      </c>
      <c r="C112" s="85">
        <v>17</v>
      </c>
      <c r="D112" s="94">
        <v>158.5098</v>
      </c>
      <c r="E112" s="87">
        <v>0.0784</v>
      </c>
      <c r="F112" s="87">
        <v>14.902</v>
      </c>
      <c r="G112" s="87">
        <v>4.6275</v>
      </c>
      <c r="H112" s="87">
        <v>8.2353</v>
      </c>
    </row>
    <row r="113" spans="1:8" ht="12.75">
      <c r="A113" s="90" t="s">
        <v>280</v>
      </c>
      <c r="B113" s="90" t="s">
        <v>764</v>
      </c>
      <c r="C113" s="91">
        <v>76.5738</v>
      </c>
      <c r="D113" s="95">
        <v>156.3154</v>
      </c>
      <c r="E113" s="93">
        <v>1.8848</v>
      </c>
      <c r="F113" s="93">
        <v>17.9688</v>
      </c>
      <c r="G113" s="93">
        <v>6.2293</v>
      </c>
      <c r="H113" s="93">
        <v>9.6952</v>
      </c>
    </row>
    <row r="114" spans="1:8" ht="12.75">
      <c r="A114" s="84" t="s">
        <v>282</v>
      </c>
      <c r="B114" s="84" t="s">
        <v>283</v>
      </c>
      <c r="C114" s="85">
        <v>280.671</v>
      </c>
      <c r="D114" s="94">
        <v>163.1362</v>
      </c>
      <c r="E114" s="87">
        <v>6.0267</v>
      </c>
      <c r="F114" s="87">
        <v>15.5854</v>
      </c>
      <c r="G114" s="87">
        <v>4.1487</v>
      </c>
      <c r="H114" s="87">
        <v>10.1125</v>
      </c>
    </row>
    <row r="115" spans="1:8" ht="12.75">
      <c r="A115" s="90" t="s">
        <v>284</v>
      </c>
      <c r="B115" s="90" t="s">
        <v>285</v>
      </c>
      <c r="C115" s="91">
        <v>448.6679</v>
      </c>
      <c r="D115" s="95">
        <v>158.5838</v>
      </c>
      <c r="E115" s="93">
        <v>3.9002</v>
      </c>
      <c r="F115" s="93">
        <v>15.1339</v>
      </c>
      <c r="G115" s="93">
        <v>5.0122</v>
      </c>
      <c r="H115" s="93">
        <v>8.9283</v>
      </c>
    </row>
    <row r="116" spans="1:8" ht="12.75">
      <c r="A116" s="84" t="s">
        <v>286</v>
      </c>
      <c r="B116" s="84" t="s">
        <v>287</v>
      </c>
      <c r="C116" s="85">
        <v>25.9518</v>
      </c>
      <c r="D116" s="94">
        <v>154.114</v>
      </c>
      <c r="E116" s="87">
        <v>0.3018</v>
      </c>
      <c r="F116" s="87">
        <v>18.9659</v>
      </c>
      <c r="G116" s="87">
        <v>10.8919</v>
      </c>
      <c r="H116" s="87">
        <v>6.7561</v>
      </c>
    </row>
    <row r="117" spans="1:8" ht="12.75">
      <c r="A117" s="90" t="s">
        <v>288</v>
      </c>
      <c r="B117" s="90" t="s">
        <v>289</v>
      </c>
      <c r="C117" s="91">
        <v>144.8193</v>
      </c>
      <c r="D117" s="95">
        <v>154.9159</v>
      </c>
      <c r="E117" s="93">
        <v>1.2524</v>
      </c>
      <c r="F117" s="93">
        <v>16.8672</v>
      </c>
      <c r="G117" s="93">
        <v>3.3173</v>
      </c>
      <c r="H117" s="93">
        <v>10.601</v>
      </c>
    </row>
    <row r="118" spans="1:8" ht="12.75">
      <c r="A118" s="84" t="s">
        <v>290</v>
      </c>
      <c r="B118" s="84" t="s">
        <v>291</v>
      </c>
      <c r="C118" s="85">
        <v>18.1452</v>
      </c>
      <c r="D118" s="94">
        <v>153.6343</v>
      </c>
      <c r="E118" s="87">
        <v>0.4317</v>
      </c>
      <c r="F118" s="87">
        <v>18.5952</v>
      </c>
      <c r="G118" s="87">
        <v>3.674</v>
      </c>
      <c r="H118" s="87">
        <v>10.4205</v>
      </c>
    </row>
    <row r="119" spans="1:8" ht="12.75">
      <c r="A119" s="90" t="s">
        <v>292</v>
      </c>
      <c r="B119" s="90" t="s">
        <v>765</v>
      </c>
      <c r="C119" s="91">
        <v>1334.139</v>
      </c>
      <c r="D119" s="95">
        <v>152.1193</v>
      </c>
      <c r="E119" s="93">
        <v>0.9869</v>
      </c>
      <c r="F119" s="93">
        <v>18.5946</v>
      </c>
      <c r="G119" s="93">
        <v>4.3659</v>
      </c>
      <c r="H119" s="93">
        <v>11.4826</v>
      </c>
    </row>
    <row r="120" spans="1:8" ht="12.75">
      <c r="A120" s="84" t="s">
        <v>294</v>
      </c>
      <c r="B120" s="84" t="s">
        <v>295</v>
      </c>
      <c r="C120" s="85">
        <v>2520.1259</v>
      </c>
      <c r="D120" s="94">
        <v>150.5318</v>
      </c>
      <c r="E120" s="87">
        <v>0.2389</v>
      </c>
      <c r="F120" s="87">
        <v>21.8812</v>
      </c>
      <c r="G120" s="87">
        <v>5.3813</v>
      </c>
      <c r="H120" s="87">
        <v>10.8222</v>
      </c>
    </row>
    <row r="121" spans="1:8" ht="12.75">
      <c r="A121" s="90" t="s">
        <v>296</v>
      </c>
      <c r="B121" s="90" t="s">
        <v>297</v>
      </c>
      <c r="C121" s="91">
        <v>52.6917</v>
      </c>
      <c r="D121" s="95">
        <v>153.0681</v>
      </c>
      <c r="E121" s="93">
        <v>0</v>
      </c>
      <c r="F121" s="93">
        <v>20.31</v>
      </c>
      <c r="G121" s="93">
        <v>4.403</v>
      </c>
      <c r="H121" s="93">
        <v>11.9975</v>
      </c>
    </row>
    <row r="122" spans="1:8" ht="12.75">
      <c r="A122" s="84" t="s">
        <v>298</v>
      </c>
      <c r="B122" s="84" t="s">
        <v>299</v>
      </c>
      <c r="C122" s="85">
        <v>104.432</v>
      </c>
      <c r="D122" s="94">
        <v>156.8782</v>
      </c>
      <c r="E122" s="87">
        <v>1.3576</v>
      </c>
      <c r="F122" s="87">
        <v>16.9509</v>
      </c>
      <c r="G122" s="87">
        <v>2.8612</v>
      </c>
      <c r="H122" s="87">
        <v>9.2684</v>
      </c>
    </row>
    <row r="123" spans="1:8" ht="12.75">
      <c r="A123" s="90" t="s">
        <v>300</v>
      </c>
      <c r="B123" s="90" t="s">
        <v>766</v>
      </c>
      <c r="C123" s="91">
        <v>4069.4795</v>
      </c>
      <c r="D123" s="95">
        <v>155.1852</v>
      </c>
      <c r="E123" s="93">
        <v>0.849</v>
      </c>
      <c r="F123" s="93">
        <v>17.1706</v>
      </c>
      <c r="G123" s="93">
        <v>3.2633</v>
      </c>
      <c r="H123" s="93">
        <v>10.2509</v>
      </c>
    </row>
    <row r="124" spans="1:8" ht="12.75">
      <c r="A124" s="84" t="s">
        <v>302</v>
      </c>
      <c r="B124" s="84" t="s">
        <v>303</v>
      </c>
      <c r="C124" s="85">
        <v>1630.4357</v>
      </c>
      <c r="D124" s="94">
        <v>153.1439</v>
      </c>
      <c r="E124" s="87">
        <v>0.622</v>
      </c>
      <c r="F124" s="87">
        <v>18.2818</v>
      </c>
      <c r="G124" s="87">
        <v>3.5404</v>
      </c>
      <c r="H124" s="87">
        <v>10.7624</v>
      </c>
    </row>
    <row r="125" spans="1:8" ht="12.75">
      <c r="A125" s="90" t="s">
        <v>304</v>
      </c>
      <c r="B125" s="90" t="s">
        <v>305</v>
      </c>
      <c r="C125" s="91">
        <v>524.9665</v>
      </c>
      <c r="D125" s="95">
        <v>152.3424</v>
      </c>
      <c r="E125" s="93">
        <v>0.2904</v>
      </c>
      <c r="F125" s="93">
        <v>20.2724</v>
      </c>
      <c r="G125" s="93">
        <v>5.4103</v>
      </c>
      <c r="H125" s="93">
        <v>10.4221</v>
      </c>
    </row>
    <row r="126" spans="1:8" ht="12.75">
      <c r="A126" s="84" t="s">
        <v>306</v>
      </c>
      <c r="B126" s="84" t="s">
        <v>767</v>
      </c>
      <c r="C126" s="85">
        <v>180.0225</v>
      </c>
      <c r="D126" s="94">
        <v>156.5376</v>
      </c>
      <c r="E126" s="87">
        <v>0.5564</v>
      </c>
      <c r="F126" s="87">
        <v>16.3439</v>
      </c>
      <c r="G126" s="87">
        <v>1.859</v>
      </c>
      <c r="H126" s="87">
        <v>10.6882</v>
      </c>
    </row>
    <row r="127" spans="1:8" ht="12.75">
      <c r="A127" s="90" t="s">
        <v>308</v>
      </c>
      <c r="B127" s="90" t="s">
        <v>309</v>
      </c>
      <c r="C127" s="91">
        <v>2674.8816</v>
      </c>
      <c r="D127" s="95">
        <v>152.4486</v>
      </c>
      <c r="E127" s="93">
        <v>0.4812</v>
      </c>
      <c r="F127" s="93">
        <v>18.4443</v>
      </c>
      <c r="G127" s="93">
        <v>3.9121</v>
      </c>
      <c r="H127" s="93">
        <v>10.9498</v>
      </c>
    </row>
    <row r="128" spans="1:8" ht="12.75">
      <c r="A128" s="84" t="s">
        <v>310</v>
      </c>
      <c r="B128" s="84" t="s">
        <v>311</v>
      </c>
      <c r="C128" s="85">
        <v>2587.46</v>
      </c>
      <c r="D128" s="94">
        <v>156.4456</v>
      </c>
      <c r="E128" s="87">
        <v>4.1262</v>
      </c>
      <c r="F128" s="87">
        <v>18.5754</v>
      </c>
      <c r="G128" s="87">
        <v>4.2349</v>
      </c>
      <c r="H128" s="87">
        <v>10.6665</v>
      </c>
    </row>
    <row r="129" spans="1:8" ht="12.75">
      <c r="A129" s="90" t="s">
        <v>312</v>
      </c>
      <c r="B129" s="90" t="s">
        <v>313</v>
      </c>
      <c r="C129" s="91">
        <v>187.9103</v>
      </c>
      <c r="D129" s="95">
        <v>159.1049</v>
      </c>
      <c r="E129" s="93">
        <v>0.0869</v>
      </c>
      <c r="F129" s="93">
        <v>13.3433</v>
      </c>
      <c r="G129" s="93">
        <v>2.0067</v>
      </c>
      <c r="H129" s="93">
        <v>9.8736</v>
      </c>
    </row>
    <row r="130" spans="1:8" ht="12.75">
      <c r="A130" s="84" t="s">
        <v>314</v>
      </c>
      <c r="B130" s="84" t="s">
        <v>315</v>
      </c>
      <c r="C130" s="85">
        <v>1721.0846</v>
      </c>
      <c r="D130" s="94">
        <v>154.2274</v>
      </c>
      <c r="E130" s="87">
        <v>0.3494</v>
      </c>
      <c r="F130" s="87">
        <v>18.2931</v>
      </c>
      <c r="G130" s="87">
        <v>3.1892</v>
      </c>
      <c r="H130" s="87">
        <v>10.6848</v>
      </c>
    </row>
    <row r="131" spans="1:8" ht="12.75">
      <c r="A131" s="90" t="s">
        <v>316</v>
      </c>
      <c r="B131" s="90" t="s">
        <v>768</v>
      </c>
      <c r="C131" s="91">
        <v>6683.9279</v>
      </c>
      <c r="D131" s="95">
        <v>153.805</v>
      </c>
      <c r="E131" s="93">
        <v>0.8746</v>
      </c>
      <c r="F131" s="93">
        <v>18.1257</v>
      </c>
      <c r="G131" s="93">
        <v>3.6315</v>
      </c>
      <c r="H131" s="93">
        <v>10.4007</v>
      </c>
    </row>
    <row r="132" spans="1:8" ht="12.75">
      <c r="A132" s="84" t="s">
        <v>318</v>
      </c>
      <c r="B132" s="84" t="s">
        <v>319</v>
      </c>
      <c r="C132" s="85">
        <v>231.3968</v>
      </c>
      <c r="D132" s="94">
        <v>153.2403</v>
      </c>
      <c r="E132" s="87">
        <v>0.2353</v>
      </c>
      <c r="F132" s="87">
        <v>16.9628</v>
      </c>
      <c r="G132" s="87">
        <v>3.33</v>
      </c>
      <c r="H132" s="87">
        <v>10.2175</v>
      </c>
    </row>
    <row r="133" spans="1:8" ht="12.75">
      <c r="A133" s="90" t="s">
        <v>320</v>
      </c>
      <c r="B133" s="90" t="s">
        <v>321</v>
      </c>
      <c r="C133" s="91">
        <v>160.8193</v>
      </c>
      <c r="D133" s="95">
        <v>152.7781</v>
      </c>
      <c r="E133" s="93">
        <v>0.8454</v>
      </c>
      <c r="F133" s="93">
        <v>17.3644</v>
      </c>
      <c r="G133" s="93">
        <v>3.3215</v>
      </c>
      <c r="H133" s="93">
        <v>9.7455</v>
      </c>
    </row>
    <row r="134" spans="1:8" ht="12.75">
      <c r="A134" s="84" t="s">
        <v>322</v>
      </c>
      <c r="B134" s="84" t="s">
        <v>323</v>
      </c>
      <c r="C134" s="85">
        <v>750.7248</v>
      </c>
      <c r="D134" s="94">
        <v>152.9963</v>
      </c>
      <c r="E134" s="87">
        <v>0.4386</v>
      </c>
      <c r="F134" s="87">
        <v>18.008</v>
      </c>
      <c r="G134" s="87">
        <v>3.2432</v>
      </c>
      <c r="H134" s="87">
        <v>10.2746</v>
      </c>
    </row>
    <row r="135" spans="1:8" ht="12.75">
      <c r="A135" s="90" t="s">
        <v>324</v>
      </c>
      <c r="B135" s="90" t="s">
        <v>325</v>
      </c>
      <c r="C135" s="91">
        <v>4916.2196</v>
      </c>
      <c r="D135" s="95">
        <v>153.2663</v>
      </c>
      <c r="E135" s="93">
        <v>0.4443</v>
      </c>
      <c r="F135" s="93">
        <v>18.6402</v>
      </c>
      <c r="G135" s="93">
        <v>4.3038</v>
      </c>
      <c r="H135" s="93">
        <v>10.3458</v>
      </c>
    </row>
    <row r="136" spans="1:8" ht="12.75">
      <c r="A136" s="84" t="s">
        <v>326</v>
      </c>
      <c r="B136" s="84" t="s">
        <v>769</v>
      </c>
      <c r="C136" s="85">
        <v>96.7076</v>
      </c>
      <c r="D136" s="94">
        <v>152.5235</v>
      </c>
      <c r="E136" s="87">
        <v>0</v>
      </c>
      <c r="F136" s="87">
        <v>19.9944</v>
      </c>
      <c r="G136" s="87">
        <v>4.2788</v>
      </c>
      <c r="H136" s="87">
        <v>8.7358</v>
      </c>
    </row>
    <row r="137" spans="1:8" ht="12.75">
      <c r="A137" s="90" t="s">
        <v>328</v>
      </c>
      <c r="B137" s="90" t="s">
        <v>329</v>
      </c>
      <c r="C137" s="91">
        <v>42.9742</v>
      </c>
      <c r="D137" s="95">
        <v>149.1541</v>
      </c>
      <c r="E137" s="93">
        <v>4.1013</v>
      </c>
      <c r="F137" s="93">
        <v>21.5951</v>
      </c>
      <c r="G137" s="93">
        <v>7.9058</v>
      </c>
      <c r="H137" s="93">
        <v>6.7802</v>
      </c>
    </row>
    <row r="138" spans="1:8" ht="12.75">
      <c r="A138" s="84" t="s">
        <v>332</v>
      </c>
      <c r="B138" s="84" t="s">
        <v>770</v>
      </c>
      <c r="C138" s="85">
        <v>177.022</v>
      </c>
      <c r="D138" s="94">
        <v>157.3899</v>
      </c>
      <c r="E138" s="87">
        <v>0.6752</v>
      </c>
      <c r="F138" s="87">
        <v>14.7687</v>
      </c>
      <c r="G138" s="87">
        <v>3.7257</v>
      </c>
      <c r="H138" s="87">
        <v>7.3057</v>
      </c>
    </row>
    <row r="139" spans="1:8" ht="12.75">
      <c r="A139" s="90" t="s">
        <v>334</v>
      </c>
      <c r="B139" s="90" t="s">
        <v>335</v>
      </c>
      <c r="C139" s="91">
        <v>78.2577</v>
      </c>
      <c r="D139" s="95">
        <v>155.5444</v>
      </c>
      <c r="E139" s="93">
        <v>0.0043</v>
      </c>
      <c r="F139" s="93">
        <v>16.2055</v>
      </c>
      <c r="G139" s="93">
        <v>3.9458</v>
      </c>
      <c r="H139" s="93">
        <v>9.6849</v>
      </c>
    </row>
    <row r="140" spans="1:8" ht="12.75">
      <c r="A140" s="84" t="s">
        <v>336</v>
      </c>
      <c r="B140" s="84" t="s">
        <v>337</v>
      </c>
      <c r="C140" s="85">
        <v>11.7824</v>
      </c>
      <c r="D140" s="94">
        <v>160.7075</v>
      </c>
      <c r="E140" s="87">
        <v>2.433</v>
      </c>
      <c r="F140" s="87">
        <v>15.0619</v>
      </c>
      <c r="G140" s="87">
        <v>0.2263</v>
      </c>
      <c r="H140" s="87">
        <v>14.0434</v>
      </c>
    </row>
    <row r="141" spans="1:8" ht="12.75">
      <c r="A141" s="90" t="s">
        <v>338</v>
      </c>
      <c r="B141" s="90" t="s">
        <v>339</v>
      </c>
      <c r="C141" s="91">
        <v>14.5846</v>
      </c>
      <c r="D141" s="95">
        <v>164.0696</v>
      </c>
      <c r="E141" s="93">
        <v>11.8123</v>
      </c>
      <c r="F141" s="93">
        <v>16.1452</v>
      </c>
      <c r="G141" s="93">
        <v>4.0739</v>
      </c>
      <c r="H141" s="93">
        <v>8.8955</v>
      </c>
    </row>
    <row r="142" spans="1:8" ht="12.75">
      <c r="A142" s="84" t="s">
        <v>340</v>
      </c>
      <c r="B142" s="84" t="s">
        <v>771</v>
      </c>
      <c r="C142" s="85">
        <v>402.9087</v>
      </c>
      <c r="D142" s="94">
        <v>154.5271</v>
      </c>
      <c r="E142" s="87">
        <v>1.0909</v>
      </c>
      <c r="F142" s="87">
        <v>18.5308</v>
      </c>
      <c r="G142" s="87">
        <v>4.852</v>
      </c>
      <c r="H142" s="87">
        <v>9.5952</v>
      </c>
    </row>
    <row r="143" spans="1:8" ht="12.75">
      <c r="A143" s="90" t="s">
        <v>342</v>
      </c>
      <c r="B143" s="90" t="s">
        <v>343</v>
      </c>
      <c r="C143" s="91">
        <v>1267.6809</v>
      </c>
      <c r="D143" s="95">
        <v>150.2697</v>
      </c>
      <c r="E143" s="93">
        <v>0.5751</v>
      </c>
      <c r="F143" s="93">
        <v>21.6582</v>
      </c>
      <c r="G143" s="93">
        <v>6.4308</v>
      </c>
      <c r="H143" s="93">
        <v>9.2222</v>
      </c>
    </row>
    <row r="144" spans="1:8" ht="12.75">
      <c r="A144" s="84" t="s">
        <v>344</v>
      </c>
      <c r="B144" s="84" t="s">
        <v>345</v>
      </c>
      <c r="C144" s="85">
        <v>3019.7605</v>
      </c>
      <c r="D144" s="94">
        <v>154.4648</v>
      </c>
      <c r="E144" s="87">
        <v>0.8839</v>
      </c>
      <c r="F144" s="87">
        <v>18.6394</v>
      </c>
      <c r="G144" s="87">
        <v>5.0818</v>
      </c>
      <c r="H144" s="87">
        <v>9.9232</v>
      </c>
    </row>
    <row r="145" spans="1:8" ht="12.75">
      <c r="A145" s="90" t="s">
        <v>346</v>
      </c>
      <c r="B145" s="90" t="s">
        <v>347</v>
      </c>
      <c r="C145" s="91">
        <v>779.4028</v>
      </c>
      <c r="D145" s="95">
        <v>155.4696</v>
      </c>
      <c r="E145" s="93">
        <v>1.0248</v>
      </c>
      <c r="F145" s="93">
        <v>17.9236</v>
      </c>
      <c r="G145" s="93">
        <v>4.282</v>
      </c>
      <c r="H145" s="93">
        <v>10.0674</v>
      </c>
    </row>
    <row r="146" spans="1:8" ht="12.75">
      <c r="A146" s="84" t="s">
        <v>348</v>
      </c>
      <c r="B146" s="84" t="s">
        <v>349</v>
      </c>
      <c r="C146" s="85">
        <v>19.7588</v>
      </c>
      <c r="D146" s="94">
        <v>148.0765</v>
      </c>
      <c r="E146" s="87">
        <v>0.2235</v>
      </c>
      <c r="F146" s="87">
        <v>24.2127</v>
      </c>
      <c r="G146" s="87">
        <v>4.9767</v>
      </c>
      <c r="H146" s="87">
        <v>15.3559</v>
      </c>
    </row>
    <row r="147" spans="1:8" ht="12.75">
      <c r="A147" s="90" t="s">
        <v>350</v>
      </c>
      <c r="B147" s="90" t="s">
        <v>772</v>
      </c>
      <c r="C147" s="91">
        <v>1142.8465</v>
      </c>
      <c r="D147" s="95">
        <v>152.4357</v>
      </c>
      <c r="E147" s="93">
        <v>0.6584</v>
      </c>
      <c r="F147" s="93">
        <v>21.2855</v>
      </c>
      <c r="G147" s="93">
        <v>4.6223</v>
      </c>
      <c r="H147" s="93">
        <v>11.3581</v>
      </c>
    </row>
    <row r="148" spans="1:8" ht="12.75">
      <c r="A148" s="84" t="s">
        <v>352</v>
      </c>
      <c r="B148" s="84" t="s">
        <v>353</v>
      </c>
      <c r="C148" s="85">
        <v>3391.4101</v>
      </c>
      <c r="D148" s="94">
        <v>157.1797</v>
      </c>
      <c r="E148" s="87">
        <v>5.9822</v>
      </c>
      <c r="F148" s="87">
        <v>18.2581</v>
      </c>
      <c r="G148" s="87">
        <v>5.9589</v>
      </c>
      <c r="H148" s="87">
        <v>8.3502</v>
      </c>
    </row>
    <row r="149" spans="1:8" ht="12.75">
      <c r="A149" s="90" t="s">
        <v>354</v>
      </c>
      <c r="B149" s="90" t="s">
        <v>355</v>
      </c>
      <c r="C149" s="91">
        <v>188.6132</v>
      </c>
      <c r="D149" s="95">
        <v>149.9684</v>
      </c>
      <c r="E149" s="93">
        <v>0.9844</v>
      </c>
      <c r="F149" s="93">
        <v>17.8268</v>
      </c>
      <c r="G149" s="93">
        <v>3.8878</v>
      </c>
      <c r="H149" s="93">
        <v>10.2655</v>
      </c>
    </row>
    <row r="150" spans="1:8" ht="12.75">
      <c r="A150" s="84" t="s">
        <v>356</v>
      </c>
      <c r="B150" s="84" t="s">
        <v>773</v>
      </c>
      <c r="C150" s="85">
        <v>2149.1003</v>
      </c>
      <c r="D150" s="94">
        <v>151.1008</v>
      </c>
      <c r="E150" s="87">
        <v>3.8628</v>
      </c>
      <c r="F150" s="87">
        <v>19.8757</v>
      </c>
      <c r="G150" s="87">
        <v>5.0503</v>
      </c>
      <c r="H150" s="87">
        <v>11.1681</v>
      </c>
    </row>
    <row r="151" spans="1:8" ht="12.75">
      <c r="A151" s="90" t="s">
        <v>358</v>
      </c>
      <c r="B151" s="90" t="s">
        <v>359</v>
      </c>
      <c r="C151" s="91">
        <v>238.7527</v>
      </c>
      <c r="D151" s="95">
        <v>153.959</v>
      </c>
      <c r="E151" s="93">
        <v>0.2745</v>
      </c>
      <c r="F151" s="93">
        <v>18.8659</v>
      </c>
      <c r="G151" s="93">
        <v>4.7094</v>
      </c>
      <c r="H151" s="93">
        <v>9.3832</v>
      </c>
    </row>
    <row r="152" spans="1:8" ht="12.75">
      <c r="A152" s="84" t="s">
        <v>360</v>
      </c>
      <c r="B152" s="84" t="s">
        <v>361</v>
      </c>
      <c r="C152" s="85">
        <v>3088.0794</v>
      </c>
      <c r="D152" s="94">
        <v>140.1745</v>
      </c>
      <c r="E152" s="87">
        <v>3.4542</v>
      </c>
      <c r="F152" s="87">
        <v>24.2443</v>
      </c>
      <c r="G152" s="87">
        <v>7.7613</v>
      </c>
      <c r="H152" s="87">
        <v>10.9299</v>
      </c>
    </row>
    <row r="153" spans="1:8" ht="12.75">
      <c r="A153" s="90" t="s">
        <v>362</v>
      </c>
      <c r="B153" s="90" t="s">
        <v>363</v>
      </c>
      <c r="C153" s="91">
        <v>198.2617</v>
      </c>
      <c r="D153" s="95">
        <v>155.2265</v>
      </c>
      <c r="E153" s="93">
        <v>1.076</v>
      </c>
      <c r="F153" s="93">
        <v>18.8234</v>
      </c>
      <c r="G153" s="93">
        <v>4.3087</v>
      </c>
      <c r="H153" s="93">
        <v>9.0517</v>
      </c>
    </row>
    <row r="154" spans="1:8" ht="12.75">
      <c r="A154" s="84" t="s">
        <v>364</v>
      </c>
      <c r="B154" s="84" t="s">
        <v>365</v>
      </c>
      <c r="C154" s="85">
        <v>522.0764</v>
      </c>
      <c r="D154" s="94">
        <v>153.1791</v>
      </c>
      <c r="E154" s="87">
        <v>1.2729</v>
      </c>
      <c r="F154" s="87">
        <v>19.9372</v>
      </c>
      <c r="G154" s="87">
        <v>5.339</v>
      </c>
      <c r="H154" s="87">
        <v>10.5953</v>
      </c>
    </row>
    <row r="155" spans="1:8" ht="12.75">
      <c r="A155" s="90" t="s">
        <v>366</v>
      </c>
      <c r="B155" s="90" t="s">
        <v>774</v>
      </c>
      <c r="C155" s="91">
        <v>820.0438</v>
      </c>
      <c r="D155" s="95">
        <v>151.5499</v>
      </c>
      <c r="E155" s="93">
        <v>5.3165</v>
      </c>
      <c r="F155" s="93">
        <v>22.2852</v>
      </c>
      <c r="G155" s="93">
        <v>8.195</v>
      </c>
      <c r="H155" s="93">
        <v>10.901</v>
      </c>
    </row>
    <row r="156" spans="1:8" ht="12.75">
      <c r="A156" s="84" t="s">
        <v>368</v>
      </c>
      <c r="B156" s="84" t="s">
        <v>369</v>
      </c>
      <c r="C156" s="85">
        <v>2551.7075</v>
      </c>
      <c r="D156" s="94">
        <v>143.5598</v>
      </c>
      <c r="E156" s="87">
        <v>2.4214</v>
      </c>
      <c r="F156" s="87">
        <v>22.7857</v>
      </c>
      <c r="G156" s="87">
        <v>6.6749</v>
      </c>
      <c r="H156" s="87">
        <v>10.8244</v>
      </c>
    </row>
    <row r="157" spans="1:8" ht="12.75">
      <c r="A157" s="90" t="s">
        <v>370</v>
      </c>
      <c r="B157" s="90" t="s">
        <v>371</v>
      </c>
      <c r="C157" s="91">
        <v>2291.7799</v>
      </c>
      <c r="D157" s="95">
        <v>148.7858</v>
      </c>
      <c r="E157" s="93">
        <v>1.9269</v>
      </c>
      <c r="F157" s="93">
        <v>25.523</v>
      </c>
      <c r="G157" s="93">
        <v>12.7532</v>
      </c>
      <c r="H157" s="93">
        <v>9.9879</v>
      </c>
    </row>
    <row r="158" spans="1:8" ht="12.75">
      <c r="A158" s="84" t="s">
        <v>372</v>
      </c>
      <c r="B158" s="84" t="s">
        <v>373</v>
      </c>
      <c r="C158" s="85">
        <v>301.6281</v>
      </c>
      <c r="D158" s="94">
        <v>153.9352</v>
      </c>
      <c r="E158" s="87">
        <v>6.9243</v>
      </c>
      <c r="F158" s="87">
        <v>20.21</v>
      </c>
      <c r="G158" s="87">
        <v>6.7958</v>
      </c>
      <c r="H158" s="87">
        <v>11.5138</v>
      </c>
    </row>
    <row r="159" spans="1:8" ht="12.75">
      <c r="A159" s="90" t="s">
        <v>374</v>
      </c>
      <c r="B159" s="90" t="s">
        <v>375</v>
      </c>
      <c r="C159" s="91">
        <v>554.1837</v>
      </c>
      <c r="D159" s="95">
        <v>155.9146</v>
      </c>
      <c r="E159" s="93">
        <v>6.497</v>
      </c>
      <c r="F159" s="93">
        <v>12.4155</v>
      </c>
      <c r="G159" s="93">
        <v>3.1417</v>
      </c>
      <c r="H159" s="93">
        <v>7.5234</v>
      </c>
    </row>
    <row r="160" spans="1:8" ht="12.75">
      <c r="A160" s="84" t="s">
        <v>376</v>
      </c>
      <c r="B160" s="84" t="s">
        <v>377</v>
      </c>
      <c r="C160" s="85">
        <v>174.4721</v>
      </c>
      <c r="D160" s="94">
        <v>151.2445</v>
      </c>
      <c r="E160" s="87">
        <v>0.8391</v>
      </c>
      <c r="F160" s="87">
        <v>20.5857</v>
      </c>
      <c r="G160" s="87">
        <v>4.9263</v>
      </c>
      <c r="H160" s="87">
        <v>11.9454</v>
      </c>
    </row>
    <row r="161" spans="1:8" ht="12.75">
      <c r="A161" s="90" t="s">
        <v>378</v>
      </c>
      <c r="B161" s="90" t="s">
        <v>775</v>
      </c>
      <c r="C161" s="91">
        <v>68.7761</v>
      </c>
      <c r="D161" s="95">
        <v>143.049</v>
      </c>
      <c r="E161" s="93">
        <v>0.1151</v>
      </c>
      <c r="F161" s="93">
        <v>28.0654</v>
      </c>
      <c r="G161" s="93">
        <v>14.5424</v>
      </c>
      <c r="H161" s="93">
        <v>9.407</v>
      </c>
    </row>
    <row r="162" spans="1:8" ht="12.75">
      <c r="A162" s="84" t="s">
        <v>380</v>
      </c>
      <c r="B162" s="84" t="s">
        <v>381</v>
      </c>
      <c r="C162" s="85">
        <v>181.6165</v>
      </c>
      <c r="D162" s="94">
        <v>155.7631</v>
      </c>
      <c r="E162" s="87">
        <v>0.8553</v>
      </c>
      <c r="F162" s="87">
        <v>17.9091</v>
      </c>
      <c r="G162" s="87">
        <v>2.8338</v>
      </c>
      <c r="H162" s="87">
        <v>9.9215</v>
      </c>
    </row>
    <row r="163" spans="1:8" ht="12.75">
      <c r="A163" s="90" t="s">
        <v>382</v>
      </c>
      <c r="B163" s="90" t="s">
        <v>383</v>
      </c>
      <c r="C163" s="91">
        <v>1108.0852</v>
      </c>
      <c r="D163" s="95">
        <v>153.6162</v>
      </c>
      <c r="E163" s="93">
        <v>2.2183</v>
      </c>
      <c r="F163" s="93">
        <v>18.0946</v>
      </c>
      <c r="G163" s="93">
        <v>5.5046</v>
      </c>
      <c r="H163" s="93">
        <v>9.744</v>
      </c>
    </row>
    <row r="164" spans="1:8" ht="12.75">
      <c r="A164" s="84" t="s">
        <v>384</v>
      </c>
      <c r="B164" s="84" t="s">
        <v>385</v>
      </c>
      <c r="C164" s="85">
        <v>1177.0921</v>
      </c>
      <c r="D164" s="94">
        <v>146.2704</v>
      </c>
      <c r="E164" s="87">
        <v>1.4561</v>
      </c>
      <c r="F164" s="87">
        <v>24.4588</v>
      </c>
      <c r="G164" s="87">
        <v>6.6075</v>
      </c>
      <c r="H164" s="87">
        <v>11.8924</v>
      </c>
    </row>
    <row r="165" spans="1:8" ht="12.75">
      <c r="A165" s="90" t="s">
        <v>386</v>
      </c>
      <c r="B165" s="90" t="s">
        <v>387</v>
      </c>
      <c r="C165" s="91">
        <v>307.9412</v>
      </c>
      <c r="D165" s="95">
        <v>150.0919</v>
      </c>
      <c r="E165" s="93">
        <v>2.633</v>
      </c>
      <c r="F165" s="93">
        <v>20.637</v>
      </c>
      <c r="G165" s="93">
        <v>6.7231</v>
      </c>
      <c r="H165" s="93">
        <v>11.7555</v>
      </c>
    </row>
    <row r="166" spans="1:8" ht="12.75">
      <c r="A166" s="84" t="s">
        <v>388</v>
      </c>
      <c r="B166" s="84" t="s">
        <v>389</v>
      </c>
      <c r="C166" s="85">
        <v>495.3338</v>
      </c>
      <c r="D166" s="94">
        <v>134.895</v>
      </c>
      <c r="E166" s="87">
        <v>1.357</v>
      </c>
      <c r="F166" s="87">
        <v>25.9839</v>
      </c>
      <c r="G166" s="87">
        <v>7.075</v>
      </c>
      <c r="H166" s="87">
        <v>10.2086</v>
      </c>
    </row>
    <row r="167" spans="1:8" ht="12.75">
      <c r="A167" s="90" t="s">
        <v>390</v>
      </c>
      <c r="B167" s="90" t="s">
        <v>776</v>
      </c>
      <c r="C167" s="91">
        <v>899.2985</v>
      </c>
      <c r="D167" s="95">
        <v>153.7762</v>
      </c>
      <c r="E167" s="93">
        <v>0.9844</v>
      </c>
      <c r="F167" s="93">
        <v>18.5414</v>
      </c>
      <c r="G167" s="93">
        <v>7.6058</v>
      </c>
      <c r="H167" s="93">
        <v>8.8595</v>
      </c>
    </row>
    <row r="168" spans="1:8" ht="12.75">
      <c r="A168" s="84" t="s">
        <v>392</v>
      </c>
      <c r="B168" s="84" t="s">
        <v>393</v>
      </c>
      <c r="C168" s="85">
        <v>2215.2291</v>
      </c>
      <c r="D168" s="94">
        <v>152.6939</v>
      </c>
      <c r="E168" s="87">
        <v>1.5678</v>
      </c>
      <c r="F168" s="87">
        <v>22.0363</v>
      </c>
      <c r="G168" s="87">
        <v>9.2497</v>
      </c>
      <c r="H168" s="87">
        <v>8.0508</v>
      </c>
    </row>
    <row r="169" spans="1:8" ht="12.75">
      <c r="A169" s="90" t="s">
        <v>394</v>
      </c>
      <c r="B169" s="90" t="s">
        <v>395</v>
      </c>
      <c r="C169" s="91">
        <v>874.6021</v>
      </c>
      <c r="D169" s="95">
        <v>155.9761</v>
      </c>
      <c r="E169" s="93">
        <v>1.2005</v>
      </c>
      <c r="F169" s="93">
        <v>18.3456</v>
      </c>
      <c r="G169" s="93">
        <v>6.1202</v>
      </c>
      <c r="H169" s="93">
        <v>9.6918</v>
      </c>
    </row>
    <row r="170" spans="1:8" ht="12.75">
      <c r="A170" s="84" t="s">
        <v>396</v>
      </c>
      <c r="B170" s="84" t="s">
        <v>397</v>
      </c>
      <c r="C170" s="85">
        <v>146.266</v>
      </c>
      <c r="D170" s="94">
        <v>145.2041</v>
      </c>
      <c r="E170" s="87">
        <v>0.5982</v>
      </c>
      <c r="F170" s="87">
        <v>14.5696</v>
      </c>
      <c r="G170" s="87">
        <v>6.1273</v>
      </c>
      <c r="H170" s="87">
        <v>7.586</v>
      </c>
    </row>
    <row r="171" spans="1:8" ht="12.75">
      <c r="A171" s="90" t="s">
        <v>398</v>
      </c>
      <c r="B171" s="90" t="s">
        <v>777</v>
      </c>
      <c r="C171" s="91">
        <v>110.9092</v>
      </c>
      <c r="D171" s="95">
        <v>159.6174</v>
      </c>
      <c r="E171" s="93">
        <v>9.3872</v>
      </c>
      <c r="F171" s="93">
        <v>18.3759</v>
      </c>
      <c r="G171" s="93">
        <v>9.274</v>
      </c>
      <c r="H171" s="93">
        <v>8.492</v>
      </c>
    </row>
    <row r="172" spans="1:8" ht="12.75">
      <c r="A172" s="84" t="s">
        <v>400</v>
      </c>
      <c r="B172" s="84" t="s">
        <v>401</v>
      </c>
      <c r="C172" s="85">
        <v>118.0338</v>
      </c>
      <c r="D172" s="94">
        <v>153.0649</v>
      </c>
      <c r="E172" s="87">
        <v>0</v>
      </c>
      <c r="F172" s="87">
        <v>19.4492</v>
      </c>
      <c r="G172" s="87">
        <v>7.9751</v>
      </c>
      <c r="H172" s="87">
        <v>10.4179</v>
      </c>
    </row>
    <row r="173" spans="1:8" ht="12.75">
      <c r="A173" s="90" t="s">
        <v>402</v>
      </c>
      <c r="B173" s="90" t="s">
        <v>403</v>
      </c>
      <c r="C173" s="91">
        <v>32.2867</v>
      </c>
      <c r="D173" s="95">
        <v>145.9771</v>
      </c>
      <c r="E173" s="93">
        <v>1.4622</v>
      </c>
      <c r="F173" s="93">
        <v>27.6455</v>
      </c>
      <c r="G173" s="93">
        <v>13.7944</v>
      </c>
      <c r="H173" s="93">
        <v>10.0544</v>
      </c>
    </row>
    <row r="174" spans="1:8" ht="12.75">
      <c r="A174" s="84" t="s">
        <v>404</v>
      </c>
      <c r="B174" s="84" t="s">
        <v>778</v>
      </c>
      <c r="C174" s="85">
        <v>38.5389</v>
      </c>
      <c r="D174" s="94">
        <v>147.5407</v>
      </c>
      <c r="E174" s="87">
        <v>0.9644</v>
      </c>
      <c r="F174" s="87">
        <v>27.5978</v>
      </c>
      <c r="G174" s="87">
        <v>14.4884</v>
      </c>
      <c r="H174" s="87">
        <v>8.7427</v>
      </c>
    </row>
    <row r="175" spans="1:8" ht="12.75">
      <c r="A175" s="90" t="s">
        <v>406</v>
      </c>
      <c r="B175" s="90" t="s">
        <v>407</v>
      </c>
      <c r="C175" s="91">
        <v>453.2314</v>
      </c>
      <c r="D175" s="95">
        <v>149.8258</v>
      </c>
      <c r="E175" s="93">
        <v>3.5625</v>
      </c>
      <c r="F175" s="93">
        <v>17.5642</v>
      </c>
      <c r="G175" s="93">
        <v>4.5834</v>
      </c>
      <c r="H175" s="93">
        <v>11.3935</v>
      </c>
    </row>
    <row r="176" spans="1:8" ht="12.75">
      <c r="A176" s="84" t="s">
        <v>408</v>
      </c>
      <c r="B176" s="84" t="s">
        <v>409</v>
      </c>
      <c r="C176" s="85">
        <v>5377.4028</v>
      </c>
      <c r="D176" s="94">
        <v>155.8092</v>
      </c>
      <c r="E176" s="87">
        <v>6.7612</v>
      </c>
      <c r="F176" s="87">
        <v>17.6924</v>
      </c>
      <c r="G176" s="87">
        <v>7.5525</v>
      </c>
      <c r="H176" s="87">
        <v>7.9778</v>
      </c>
    </row>
    <row r="177" spans="1:8" ht="12.75">
      <c r="A177" s="90" t="s">
        <v>410</v>
      </c>
      <c r="B177" s="90" t="s">
        <v>411</v>
      </c>
      <c r="C177" s="91">
        <v>9913.7194</v>
      </c>
      <c r="D177" s="95">
        <v>153.0177</v>
      </c>
      <c r="E177" s="93">
        <v>2.6795</v>
      </c>
      <c r="F177" s="93">
        <v>21.8196</v>
      </c>
      <c r="G177" s="93">
        <v>9.609</v>
      </c>
      <c r="H177" s="93">
        <v>9.5731</v>
      </c>
    </row>
    <row r="178" spans="1:8" ht="12.75">
      <c r="A178" s="84" t="s">
        <v>412</v>
      </c>
      <c r="B178" s="84" t="s">
        <v>413</v>
      </c>
      <c r="C178" s="85">
        <v>35.8304</v>
      </c>
      <c r="D178" s="94">
        <v>155.0569</v>
      </c>
      <c r="E178" s="87">
        <v>1.1001</v>
      </c>
      <c r="F178" s="87">
        <v>19.3783</v>
      </c>
      <c r="G178" s="87">
        <v>5.433</v>
      </c>
      <c r="H178" s="87">
        <v>11.9266</v>
      </c>
    </row>
    <row r="179" spans="1:8" ht="12.75">
      <c r="A179" s="90" t="s">
        <v>414</v>
      </c>
      <c r="B179" s="90" t="s">
        <v>415</v>
      </c>
      <c r="C179" s="91">
        <v>42.9745</v>
      </c>
      <c r="D179" s="95">
        <v>142.5976</v>
      </c>
      <c r="E179" s="93">
        <v>1.1227</v>
      </c>
      <c r="F179" s="93">
        <v>32.2836</v>
      </c>
      <c r="G179" s="93">
        <v>12.2249</v>
      </c>
      <c r="H179" s="93">
        <v>10.9082</v>
      </c>
    </row>
    <row r="180" spans="1:8" ht="12.75">
      <c r="A180" s="84" t="s">
        <v>416</v>
      </c>
      <c r="B180" s="84" t="s">
        <v>417</v>
      </c>
      <c r="C180" s="85">
        <v>71.1234</v>
      </c>
      <c r="D180" s="94">
        <v>153.4848</v>
      </c>
      <c r="E180" s="87">
        <v>2.0469</v>
      </c>
      <c r="F180" s="87">
        <v>22</v>
      </c>
      <c r="G180" s="87">
        <v>8.2064</v>
      </c>
      <c r="H180" s="87">
        <v>7.8392</v>
      </c>
    </row>
    <row r="181" spans="1:8" ht="12.75">
      <c r="A181" s="90" t="s">
        <v>418</v>
      </c>
      <c r="B181" s="90" t="s">
        <v>419</v>
      </c>
      <c r="C181" s="91">
        <v>947.3639</v>
      </c>
      <c r="D181" s="95">
        <v>156.2946</v>
      </c>
      <c r="E181" s="93">
        <v>12.6163</v>
      </c>
      <c r="F181" s="93">
        <v>29.5538</v>
      </c>
      <c r="G181" s="93">
        <v>10.3661</v>
      </c>
      <c r="H181" s="93">
        <v>11.6765</v>
      </c>
    </row>
    <row r="182" spans="1:8" ht="12.75">
      <c r="A182" s="84" t="s">
        <v>420</v>
      </c>
      <c r="B182" s="84" t="s">
        <v>779</v>
      </c>
      <c r="C182" s="85">
        <v>467.5098</v>
      </c>
      <c r="D182" s="94">
        <v>150.7149</v>
      </c>
      <c r="E182" s="87">
        <v>9.4266</v>
      </c>
      <c r="F182" s="87">
        <v>31.312</v>
      </c>
      <c r="G182" s="87">
        <v>12.482</v>
      </c>
      <c r="H182" s="87">
        <v>11.9737</v>
      </c>
    </row>
    <row r="183" spans="1:8" ht="12.75">
      <c r="A183" s="90" t="s">
        <v>422</v>
      </c>
      <c r="B183" s="90" t="s">
        <v>423</v>
      </c>
      <c r="C183" s="91">
        <v>540.3486</v>
      </c>
      <c r="D183" s="95">
        <v>155.0696</v>
      </c>
      <c r="E183" s="93">
        <v>12.7037</v>
      </c>
      <c r="F183" s="93">
        <v>30.5781</v>
      </c>
      <c r="G183" s="93">
        <v>11.255</v>
      </c>
      <c r="H183" s="93">
        <v>12.9511</v>
      </c>
    </row>
    <row r="184" spans="1:8" ht="12.75">
      <c r="A184" s="84" t="s">
        <v>424</v>
      </c>
      <c r="B184" s="84" t="s">
        <v>425</v>
      </c>
      <c r="C184" s="85">
        <v>443.6472</v>
      </c>
      <c r="D184" s="94">
        <v>157.0019</v>
      </c>
      <c r="E184" s="87">
        <v>7.261</v>
      </c>
      <c r="F184" s="87">
        <v>22.5746</v>
      </c>
      <c r="G184" s="87">
        <v>4.6851</v>
      </c>
      <c r="H184" s="87">
        <v>10.4414</v>
      </c>
    </row>
    <row r="185" spans="1:8" ht="12.75">
      <c r="A185" s="90" t="s">
        <v>426</v>
      </c>
      <c r="B185" s="90" t="s">
        <v>427</v>
      </c>
      <c r="C185" s="91">
        <v>66.941</v>
      </c>
      <c r="D185" s="95">
        <v>146.011</v>
      </c>
      <c r="E185" s="93">
        <v>14.4977</v>
      </c>
      <c r="F185" s="93">
        <v>37.5998</v>
      </c>
      <c r="G185" s="93">
        <v>13.991</v>
      </c>
      <c r="H185" s="93">
        <v>14.9782</v>
      </c>
    </row>
    <row r="186" spans="1:8" ht="12.75">
      <c r="A186" s="84" t="s">
        <v>428</v>
      </c>
      <c r="B186" s="84" t="s">
        <v>429</v>
      </c>
      <c r="C186" s="85">
        <v>28.823</v>
      </c>
      <c r="D186" s="94">
        <v>160.903</v>
      </c>
      <c r="E186" s="87">
        <v>7.1572</v>
      </c>
      <c r="F186" s="87">
        <v>19.5879</v>
      </c>
      <c r="G186" s="87">
        <v>5.6668</v>
      </c>
      <c r="H186" s="87">
        <v>9.5077</v>
      </c>
    </row>
    <row r="187" spans="1:8" ht="12.75">
      <c r="A187" s="90" t="s">
        <v>430</v>
      </c>
      <c r="B187" s="90" t="s">
        <v>780</v>
      </c>
      <c r="C187" s="91">
        <v>720.1655</v>
      </c>
      <c r="D187" s="95">
        <v>158.5751</v>
      </c>
      <c r="E187" s="93">
        <v>10.474</v>
      </c>
      <c r="F187" s="93">
        <v>25.9677</v>
      </c>
      <c r="G187" s="93">
        <v>8.9056</v>
      </c>
      <c r="H187" s="93">
        <v>10.9084</v>
      </c>
    </row>
    <row r="188" spans="1:8" ht="12.75">
      <c r="A188" s="84" t="s">
        <v>432</v>
      </c>
      <c r="B188" s="84" t="s">
        <v>433</v>
      </c>
      <c r="C188" s="85">
        <v>16.0845</v>
      </c>
      <c r="D188" s="94">
        <v>169.739</v>
      </c>
      <c r="E188" s="87">
        <v>19.6981</v>
      </c>
      <c r="F188" s="87">
        <v>25.423</v>
      </c>
      <c r="G188" s="87">
        <v>8.7092</v>
      </c>
      <c r="H188" s="87">
        <v>8.2947</v>
      </c>
    </row>
    <row r="189" spans="1:8" ht="12.75">
      <c r="A189" s="90" t="s">
        <v>434</v>
      </c>
      <c r="B189" s="90" t="s">
        <v>435</v>
      </c>
      <c r="C189" s="91">
        <v>10.9783</v>
      </c>
      <c r="D189" s="95">
        <v>172.072</v>
      </c>
      <c r="E189" s="93">
        <v>11.849</v>
      </c>
      <c r="F189" s="93">
        <v>13.3291</v>
      </c>
      <c r="G189" s="93">
        <v>2.429</v>
      </c>
      <c r="H189" s="93">
        <v>6.2547</v>
      </c>
    </row>
    <row r="190" spans="1:8" ht="12.75">
      <c r="A190" s="84" t="s">
        <v>436</v>
      </c>
      <c r="B190" s="84" t="s">
        <v>437</v>
      </c>
      <c r="C190" s="85">
        <v>56.1996</v>
      </c>
      <c r="D190" s="94">
        <v>155.1487</v>
      </c>
      <c r="E190" s="87">
        <v>9.355</v>
      </c>
      <c r="F190" s="87">
        <v>26.9618</v>
      </c>
      <c r="G190" s="87">
        <v>7.956</v>
      </c>
      <c r="H190" s="87">
        <v>13.257</v>
      </c>
    </row>
    <row r="191" spans="1:8" ht="12.75">
      <c r="A191" s="90" t="s">
        <v>438</v>
      </c>
      <c r="B191" s="90" t="s">
        <v>439</v>
      </c>
      <c r="C191" s="91">
        <v>838.8877</v>
      </c>
      <c r="D191" s="95">
        <v>156.4809</v>
      </c>
      <c r="E191" s="93">
        <v>8.3575</v>
      </c>
      <c r="F191" s="93">
        <v>22.81</v>
      </c>
      <c r="G191" s="93">
        <v>7.9451</v>
      </c>
      <c r="H191" s="93">
        <v>10.3003</v>
      </c>
    </row>
    <row r="192" spans="1:8" ht="12.75">
      <c r="A192" s="84" t="s">
        <v>440</v>
      </c>
      <c r="B192" s="84" t="s">
        <v>441</v>
      </c>
      <c r="C192" s="85">
        <v>701.9771</v>
      </c>
      <c r="D192" s="94">
        <v>155.9527</v>
      </c>
      <c r="E192" s="87">
        <v>6.8698</v>
      </c>
      <c r="F192" s="87">
        <v>17.9977</v>
      </c>
      <c r="G192" s="87">
        <v>4.2284</v>
      </c>
      <c r="H192" s="87">
        <v>9.3254</v>
      </c>
    </row>
    <row r="193" spans="1:8" ht="12.75">
      <c r="A193" s="90" t="s">
        <v>442</v>
      </c>
      <c r="B193" s="90" t="s">
        <v>781</v>
      </c>
      <c r="C193" s="91">
        <v>26.7092</v>
      </c>
      <c r="D193" s="95">
        <v>163.7628</v>
      </c>
      <c r="E193" s="93">
        <v>10.9356</v>
      </c>
      <c r="F193" s="93">
        <v>20.5967</v>
      </c>
      <c r="G193" s="93">
        <v>4.4928</v>
      </c>
      <c r="H193" s="93">
        <v>9.6346</v>
      </c>
    </row>
    <row r="194" spans="1:8" ht="12.75">
      <c r="A194" s="84" t="s">
        <v>444</v>
      </c>
      <c r="B194" s="84" t="s">
        <v>445</v>
      </c>
      <c r="C194" s="85">
        <v>39.8757</v>
      </c>
      <c r="D194" s="94">
        <v>154.1533</v>
      </c>
      <c r="E194" s="87">
        <v>6.5234</v>
      </c>
      <c r="F194" s="87">
        <v>24.9409</v>
      </c>
      <c r="G194" s="87">
        <v>9.6863</v>
      </c>
      <c r="H194" s="87">
        <v>8.1931</v>
      </c>
    </row>
    <row r="195" spans="1:8" ht="12.75">
      <c r="A195" s="90" t="s">
        <v>446</v>
      </c>
      <c r="B195" s="90" t="s">
        <v>447</v>
      </c>
      <c r="C195" s="91">
        <v>261.6132</v>
      </c>
      <c r="D195" s="95">
        <v>150.5093</v>
      </c>
      <c r="E195" s="93">
        <v>8.3687</v>
      </c>
      <c r="F195" s="93">
        <v>24.5809</v>
      </c>
      <c r="G195" s="93">
        <v>7.1379</v>
      </c>
      <c r="H195" s="93">
        <v>10.38</v>
      </c>
    </row>
    <row r="196" spans="1:8" ht="12.75">
      <c r="A196" s="84" t="s">
        <v>448</v>
      </c>
      <c r="B196" s="84" t="s">
        <v>449</v>
      </c>
      <c r="C196" s="85">
        <v>410.4472</v>
      </c>
      <c r="D196" s="94">
        <v>152.7073</v>
      </c>
      <c r="E196" s="87">
        <v>8.7618</v>
      </c>
      <c r="F196" s="87">
        <v>28.0884</v>
      </c>
      <c r="G196" s="87">
        <v>7.4509</v>
      </c>
      <c r="H196" s="87">
        <v>11.9894</v>
      </c>
    </row>
    <row r="197" spans="1:8" ht="12.75">
      <c r="A197" s="90" t="s">
        <v>450</v>
      </c>
      <c r="B197" s="90" t="s">
        <v>451</v>
      </c>
      <c r="C197" s="91">
        <v>187.9066</v>
      </c>
      <c r="D197" s="95">
        <v>145.485</v>
      </c>
      <c r="E197" s="93">
        <v>3.7678</v>
      </c>
      <c r="F197" s="93">
        <v>25.3068</v>
      </c>
      <c r="G197" s="93">
        <v>9.9187</v>
      </c>
      <c r="H197" s="93">
        <v>7.9399</v>
      </c>
    </row>
    <row r="198" spans="1:8" ht="12.75">
      <c r="A198" s="84" t="s">
        <v>452</v>
      </c>
      <c r="B198" s="84" t="s">
        <v>453</v>
      </c>
      <c r="C198" s="85">
        <v>158.6067</v>
      </c>
      <c r="D198" s="94">
        <v>156.7908</v>
      </c>
      <c r="E198" s="87">
        <v>12.7048</v>
      </c>
      <c r="F198" s="87">
        <v>23.4753</v>
      </c>
      <c r="G198" s="87">
        <v>8.423</v>
      </c>
      <c r="H198" s="87">
        <v>8.6224</v>
      </c>
    </row>
    <row r="199" spans="1:8" ht="12.75">
      <c r="A199" s="90" t="s">
        <v>454</v>
      </c>
      <c r="B199" s="90" t="s">
        <v>782</v>
      </c>
      <c r="C199" s="91">
        <v>269.5796</v>
      </c>
      <c r="D199" s="95">
        <v>161.729</v>
      </c>
      <c r="E199" s="93">
        <v>11.6612</v>
      </c>
      <c r="F199" s="93">
        <v>20.3598</v>
      </c>
      <c r="G199" s="93">
        <v>2.549</v>
      </c>
      <c r="H199" s="93">
        <v>11.4275</v>
      </c>
    </row>
    <row r="200" spans="1:8" ht="12.75">
      <c r="A200" s="84" t="s">
        <v>456</v>
      </c>
      <c r="B200" s="84" t="s">
        <v>457</v>
      </c>
      <c r="C200" s="85">
        <v>53.0614</v>
      </c>
      <c r="D200" s="94">
        <v>158.5302</v>
      </c>
      <c r="E200" s="87">
        <v>12.6316</v>
      </c>
      <c r="F200" s="87">
        <v>24.7591</v>
      </c>
      <c r="G200" s="87">
        <v>5.836</v>
      </c>
      <c r="H200" s="87">
        <v>10.2837</v>
      </c>
    </row>
    <row r="201" spans="1:8" ht="12.75">
      <c r="A201" s="90" t="s">
        <v>458</v>
      </c>
      <c r="B201" s="90" t="s">
        <v>459</v>
      </c>
      <c r="C201" s="91">
        <v>2416.6801</v>
      </c>
      <c r="D201" s="95">
        <v>150.8263</v>
      </c>
      <c r="E201" s="93">
        <v>6.9977</v>
      </c>
      <c r="F201" s="93">
        <v>22.4469</v>
      </c>
      <c r="G201" s="93">
        <v>6.3469</v>
      </c>
      <c r="H201" s="93">
        <v>9.7958</v>
      </c>
    </row>
    <row r="202" spans="1:8" ht="12.75">
      <c r="A202" s="84" t="s">
        <v>460</v>
      </c>
      <c r="B202" s="84" t="s">
        <v>783</v>
      </c>
      <c r="C202" s="85">
        <v>373.9556</v>
      </c>
      <c r="D202" s="94">
        <v>156.4648</v>
      </c>
      <c r="E202" s="87">
        <v>12.6495</v>
      </c>
      <c r="F202" s="87">
        <v>21.4914</v>
      </c>
      <c r="G202" s="87">
        <v>6.0431</v>
      </c>
      <c r="H202" s="87">
        <v>9.6629</v>
      </c>
    </row>
    <row r="203" spans="1:8" ht="12.75">
      <c r="A203" s="90" t="s">
        <v>462</v>
      </c>
      <c r="B203" s="90" t="s">
        <v>463</v>
      </c>
      <c r="C203" s="91">
        <v>40.3414</v>
      </c>
      <c r="D203" s="95">
        <v>162.1313</v>
      </c>
      <c r="E203" s="93">
        <v>15.6642</v>
      </c>
      <c r="F203" s="93">
        <v>17.2062</v>
      </c>
      <c r="G203" s="93">
        <v>2.5449</v>
      </c>
      <c r="H203" s="93">
        <v>11.4625</v>
      </c>
    </row>
    <row r="204" spans="1:8" ht="12.75">
      <c r="A204" s="84" t="s">
        <v>464</v>
      </c>
      <c r="B204" s="84" t="s">
        <v>465</v>
      </c>
      <c r="C204" s="85">
        <v>1130.0926</v>
      </c>
      <c r="D204" s="94">
        <v>151.0032</v>
      </c>
      <c r="E204" s="87">
        <v>3.8472</v>
      </c>
      <c r="F204" s="87">
        <v>20.5806</v>
      </c>
      <c r="G204" s="87">
        <v>6.0481</v>
      </c>
      <c r="H204" s="87">
        <v>9.6673</v>
      </c>
    </row>
    <row r="205" spans="1:8" ht="12.75">
      <c r="A205" s="90" t="s">
        <v>466</v>
      </c>
      <c r="B205" s="90" t="s">
        <v>467</v>
      </c>
      <c r="C205" s="91">
        <v>742.9819</v>
      </c>
      <c r="D205" s="95">
        <v>153.8613</v>
      </c>
      <c r="E205" s="93">
        <v>9.2052</v>
      </c>
      <c r="F205" s="93">
        <v>18.1394</v>
      </c>
      <c r="G205" s="93">
        <v>3.8388</v>
      </c>
      <c r="H205" s="93">
        <v>11.0929</v>
      </c>
    </row>
    <row r="206" spans="1:8" ht="12.75">
      <c r="A206" s="84" t="s">
        <v>468</v>
      </c>
      <c r="B206" s="84" t="s">
        <v>469</v>
      </c>
      <c r="C206" s="85">
        <v>702.9713</v>
      </c>
      <c r="D206" s="94">
        <v>149.076</v>
      </c>
      <c r="E206" s="87">
        <v>7.2116</v>
      </c>
      <c r="F206" s="87">
        <v>19.7665</v>
      </c>
      <c r="G206" s="87">
        <v>5.8992</v>
      </c>
      <c r="H206" s="87">
        <v>9.9056</v>
      </c>
    </row>
    <row r="207" spans="1:8" ht="12.75">
      <c r="A207" s="90" t="s">
        <v>470</v>
      </c>
      <c r="B207" s="90" t="s">
        <v>784</v>
      </c>
      <c r="C207" s="91">
        <v>450.1403</v>
      </c>
      <c r="D207" s="95">
        <v>155.6206</v>
      </c>
      <c r="E207" s="93">
        <v>10.6491</v>
      </c>
      <c r="F207" s="93">
        <v>22.1223</v>
      </c>
      <c r="G207" s="93">
        <v>6.6607</v>
      </c>
      <c r="H207" s="93">
        <v>10.3844</v>
      </c>
    </row>
    <row r="208" spans="1:8" ht="12.75">
      <c r="A208" s="84" t="s">
        <v>472</v>
      </c>
      <c r="B208" s="84" t="s">
        <v>785</v>
      </c>
      <c r="C208" s="85">
        <v>228.8377</v>
      </c>
      <c r="D208" s="94">
        <v>159.5604</v>
      </c>
      <c r="E208" s="87">
        <v>7.0004</v>
      </c>
      <c r="F208" s="87">
        <v>19.0269</v>
      </c>
      <c r="G208" s="87">
        <v>4.1945</v>
      </c>
      <c r="H208" s="87">
        <v>10.5026</v>
      </c>
    </row>
    <row r="209" spans="1:8" ht="12.75">
      <c r="A209" s="90" t="s">
        <v>474</v>
      </c>
      <c r="B209" s="90" t="s">
        <v>786</v>
      </c>
      <c r="C209" s="91">
        <v>1485.1782</v>
      </c>
      <c r="D209" s="95">
        <v>156.5871</v>
      </c>
      <c r="E209" s="93">
        <v>5.0412</v>
      </c>
      <c r="F209" s="93">
        <v>16.9865</v>
      </c>
      <c r="G209" s="93">
        <v>4.588</v>
      </c>
      <c r="H209" s="93">
        <v>8.8145</v>
      </c>
    </row>
    <row r="210" spans="1:8" ht="12.75">
      <c r="A210" s="84" t="s">
        <v>476</v>
      </c>
      <c r="B210" s="84" t="s">
        <v>787</v>
      </c>
      <c r="C210" s="85">
        <v>730.1463</v>
      </c>
      <c r="D210" s="94">
        <v>148.9221</v>
      </c>
      <c r="E210" s="87">
        <v>5.1811</v>
      </c>
      <c r="F210" s="87">
        <v>19.3394</v>
      </c>
      <c r="G210" s="87">
        <v>5.2388</v>
      </c>
      <c r="H210" s="87">
        <v>9.7225</v>
      </c>
    </row>
    <row r="211" spans="1:8" ht="12.75">
      <c r="A211" s="90" t="s">
        <v>478</v>
      </c>
      <c r="B211" s="90" t="s">
        <v>479</v>
      </c>
      <c r="C211" s="91">
        <v>492.8014</v>
      </c>
      <c r="D211" s="95">
        <v>151.4963</v>
      </c>
      <c r="E211" s="93">
        <v>4.502</v>
      </c>
      <c r="F211" s="93">
        <v>17.9056</v>
      </c>
      <c r="G211" s="93">
        <v>4.2286</v>
      </c>
      <c r="H211" s="93">
        <v>9.9691</v>
      </c>
    </row>
    <row r="212" spans="1:8" ht="12.75">
      <c r="A212" s="84" t="s">
        <v>480</v>
      </c>
      <c r="B212" s="84" t="s">
        <v>481</v>
      </c>
      <c r="C212" s="85">
        <v>230.8463</v>
      </c>
      <c r="D212" s="94">
        <v>156.5935</v>
      </c>
      <c r="E212" s="87">
        <v>7.2797</v>
      </c>
      <c r="F212" s="87">
        <v>19.0707</v>
      </c>
      <c r="G212" s="87">
        <v>5.376</v>
      </c>
      <c r="H212" s="87">
        <v>10.2156</v>
      </c>
    </row>
    <row r="213" spans="1:8" ht="12.75">
      <c r="A213" s="90" t="s">
        <v>482</v>
      </c>
      <c r="B213" s="90" t="s">
        <v>788</v>
      </c>
      <c r="C213" s="91">
        <v>11.9429</v>
      </c>
      <c r="D213" s="95">
        <v>161.2984</v>
      </c>
      <c r="E213" s="93">
        <v>8.4288</v>
      </c>
      <c r="F213" s="93">
        <v>13.8782</v>
      </c>
      <c r="G213" s="93">
        <v>3.3108</v>
      </c>
      <c r="H213" s="93">
        <v>5.9623</v>
      </c>
    </row>
    <row r="214" spans="1:8" ht="12.75">
      <c r="A214" s="84" t="s">
        <v>484</v>
      </c>
      <c r="B214" s="84" t="s">
        <v>485</v>
      </c>
      <c r="C214" s="85">
        <v>710.5378</v>
      </c>
      <c r="D214" s="94">
        <v>157.0846</v>
      </c>
      <c r="E214" s="87">
        <v>12.2256</v>
      </c>
      <c r="F214" s="87">
        <v>24.1035</v>
      </c>
      <c r="G214" s="87">
        <v>5.4455</v>
      </c>
      <c r="H214" s="87">
        <v>10.3498</v>
      </c>
    </row>
    <row r="215" spans="1:8" ht="12.75">
      <c r="A215" s="90" t="s">
        <v>486</v>
      </c>
      <c r="B215" s="90" t="s">
        <v>487</v>
      </c>
      <c r="C215" s="91">
        <v>218.3816</v>
      </c>
      <c r="D215" s="95">
        <v>161.9378</v>
      </c>
      <c r="E215" s="93">
        <v>10.1699</v>
      </c>
      <c r="F215" s="93">
        <v>17.3973</v>
      </c>
      <c r="G215" s="93">
        <v>4.4597</v>
      </c>
      <c r="H215" s="93">
        <v>9.6161</v>
      </c>
    </row>
    <row r="216" spans="1:8" ht="12.75">
      <c r="A216" s="84" t="s">
        <v>488</v>
      </c>
      <c r="B216" s="84" t="s">
        <v>489</v>
      </c>
      <c r="C216" s="85">
        <v>137.3187</v>
      </c>
      <c r="D216" s="94">
        <v>154.0737</v>
      </c>
      <c r="E216" s="87">
        <v>2.2866</v>
      </c>
      <c r="F216" s="87">
        <v>18.1284</v>
      </c>
      <c r="G216" s="87">
        <v>6.115</v>
      </c>
      <c r="H216" s="87">
        <v>8.1109</v>
      </c>
    </row>
    <row r="217" spans="1:8" ht="12.75">
      <c r="A217" s="90" t="s">
        <v>490</v>
      </c>
      <c r="B217" s="90" t="s">
        <v>491</v>
      </c>
      <c r="C217" s="91">
        <v>15.2921</v>
      </c>
      <c r="D217" s="95">
        <v>153.2818</v>
      </c>
      <c r="E217" s="93">
        <v>0</v>
      </c>
      <c r="F217" s="93">
        <v>18.7461</v>
      </c>
      <c r="G217" s="93">
        <v>9.3294</v>
      </c>
      <c r="H217" s="93">
        <v>8.7191</v>
      </c>
    </row>
    <row r="218" spans="1:8" ht="12.75">
      <c r="A218" s="84" t="s">
        <v>492</v>
      </c>
      <c r="B218" s="84" t="s">
        <v>493</v>
      </c>
      <c r="C218" s="85">
        <v>62.6803</v>
      </c>
      <c r="D218" s="94">
        <v>158.5457</v>
      </c>
      <c r="E218" s="87">
        <v>8.4371</v>
      </c>
      <c r="F218" s="87">
        <v>21.0047</v>
      </c>
      <c r="G218" s="87">
        <v>3.4482</v>
      </c>
      <c r="H218" s="87">
        <v>11.5793</v>
      </c>
    </row>
    <row r="219" spans="1:8" ht="12.75">
      <c r="A219" s="90" t="s">
        <v>494</v>
      </c>
      <c r="B219" s="90" t="s">
        <v>495</v>
      </c>
      <c r="C219" s="91">
        <v>129.6944</v>
      </c>
      <c r="D219" s="95">
        <v>152.5988</v>
      </c>
      <c r="E219" s="93">
        <v>0.2429</v>
      </c>
      <c r="F219" s="93">
        <v>24.6755</v>
      </c>
      <c r="G219" s="93">
        <v>6.7861</v>
      </c>
      <c r="H219" s="93">
        <v>9.1628</v>
      </c>
    </row>
    <row r="220" spans="1:8" ht="12.75">
      <c r="A220" s="84" t="s">
        <v>496</v>
      </c>
      <c r="B220" s="84" t="s">
        <v>497</v>
      </c>
      <c r="C220" s="85">
        <v>124.873</v>
      </c>
      <c r="D220" s="94">
        <v>146.1439</v>
      </c>
      <c r="E220" s="87">
        <v>3.9226</v>
      </c>
      <c r="F220" s="87">
        <v>26.2358</v>
      </c>
      <c r="G220" s="87">
        <v>10.157</v>
      </c>
      <c r="H220" s="87">
        <v>9.8672</v>
      </c>
    </row>
    <row r="221" spans="1:8" ht="12.75">
      <c r="A221" s="90" t="s">
        <v>498</v>
      </c>
      <c r="B221" s="90" t="s">
        <v>789</v>
      </c>
      <c r="C221" s="91">
        <v>236.8954</v>
      </c>
      <c r="D221" s="95">
        <v>155.3409</v>
      </c>
      <c r="E221" s="93">
        <v>3.3186</v>
      </c>
      <c r="F221" s="93">
        <v>20.601</v>
      </c>
      <c r="G221" s="93">
        <v>7.5959</v>
      </c>
      <c r="H221" s="93">
        <v>10.8275</v>
      </c>
    </row>
    <row r="222" spans="1:8" ht="12.75">
      <c r="A222" s="84" t="s">
        <v>500</v>
      </c>
      <c r="B222" s="84" t="s">
        <v>501</v>
      </c>
      <c r="C222" s="85">
        <v>441.3369</v>
      </c>
      <c r="D222" s="94">
        <v>153.2847</v>
      </c>
      <c r="E222" s="87">
        <v>6.3744</v>
      </c>
      <c r="F222" s="87">
        <v>22.5526</v>
      </c>
      <c r="G222" s="87">
        <v>9.7283</v>
      </c>
      <c r="H222" s="87">
        <v>10.94</v>
      </c>
    </row>
    <row r="223" spans="1:8" ht="12.75">
      <c r="A223" s="90" t="s">
        <v>504</v>
      </c>
      <c r="B223" s="90" t="s">
        <v>505</v>
      </c>
      <c r="C223" s="91">
        <v>168.6786</v>
      </c>
      <c r="D223" s="95">
        <v>159.9508</v>
      </c>
      <c r="E223" s="93">
        <v>12.8537</v>
      </c>
      <c r="F223" s="93">
        <v>23.0672</v>
      </c>
      <c r="G223" s="93">
        <v>9.226</v>
      </c>
      <c r="H223" s="93">
        <v>11.7026</v>
      </c>
    </row>
    <row r="224" spans="1:8" ht="12.75">
      <c r="A224" s="84" t="s">
        <v>506</v>
      </c>
      <c r="B224" s="84" t="s">
        <v>790</v>
      </c>
      <c r="C224" s="85">
        <v>93.9674</v>
      </c>
      <c r="D224" s="94">
        <v>154.6536</v>
      </c>
      <c r="E224" s="87">
        <v>3.0915</v>
      </c>
      <c r="F224" s="87">
        <v>21.6841</v>
      </c>
      <c r="G224" s="87">
        <v>6.9964</v>
      </c>
      <c r="H224" s="87">
        <v>9.0651</v>
      </c>
    </row>
    <row r="225" spans="1:8" ht="12.75">
      <c r="A225" s="90" t="s">
        <v>508</v>
      </c>
      <c r="B225" s="90" t="s">
        <v>791</v>
      </c>
      <c r="C225" s="91">
        <v>28.4462</v>
      </c>
      <c r="D225" s="95">
        <v>148.5977</v>
      </c>
      <c r="E225" s="93">
        <v>0</v>
      </c>
      <c r="F225" s="93">
        <v>23.7258</v>
      </c>
      <c r="G225" s="93">
        <v>8.4369</v>
      </c>
      <c r="H225" s="93">
        <v>7.9213</v>
      </c>
    </row>
    <row r="226" spans="1:8" ht="12.75">
      <c r="A226" s="84" t="s">
        <v>510</v>
      </c>
      <c r="B226" s="84" t="s">
        <v>511</v>
      </c>
      <c r="C226" s="85">
        <v>26.7287</v>
      </c>
      <c r="D226" s="94">
        <v>149.9634</v>
      </c>
      <c r="E226" s="87">
        <v>0.2837</v>
      </c>
      <c r="F226" s="87">
        <v>23.6543</v>
      </c>
      <c r="G226" s="87">
        <v>12.658</v>
      </c>
      <c r="H226" s="87">
        <v>9.3096</v>
      </c>
    </row>
    <row r="227" spans="1:8" ht="12.75">
      <c r="A227" s="90" t="s">
        <v>512</v>
      </c>
      <c r="B227" s="90" t="s">
        <v>792</v>
      </c>
      <c r="C227" s="91">
        <v>33.1735</v>
      </c>
      <c r="D227" s="95">
        <v>149.6645</v>
      </c>
      <c r="E227" s="93">
        <v>7.975</v>
      </c>
      <c r="F227" s="93">
        <v>23.3592</v>
      </c>
      <c r="G227" s="93">
        <v>5.0944</v>
      </c>
      <c r="H227" s="93">
        <v>11.2273</v>
      </c>
    </row>
    <row r="228" spans="1:8" ht="12.75">
      <c r="A228" s="84" t="s">
        <v>514</v>
      </c>
      <c r="B228" s="84" t="s">
        <v>515</v>
      </c>
      <c r="C228" s="85">
        <v>238.4037</v>
      </c>
      <c r="D228" s="94">
        <v>144.9358</v>
      </c>
      <c r="E228" s="87">
        <v>7.7692</v>
      </c>
      <c r="F228" s="87">
        <v>20.6998</v>
      </c>
      <c r="G228" s="87">
        <v>6.2682</v>
      </c>
      <c r="H228" s="87">
        <v>11.5267</v>
      </c>
    </row>
    <row r="229" spans="1:8" ht="12.75">
      <c r="A229" s="90" t="s">
        <v>516</v>
      </c>
      <c r="B229" s="90" t="s">
        <v>517</v>
      </c>
      <c r="C229" s="91">
        <v>78.823</v>
      </c>
      <c r="D229" s="95">
        <v>157.4847</v>
      </c>
      <c r="E229" s="93">
        <v>1.4991</v>
      </c>
      <c r="F229" s="93">
        <v>18.3301</v>
      </c>
      <c r="G229" s="93">
        <v>4.398</v>
      </c>
      <c r="H229" s="93">
        <v>9.9083</v>
      </c>
    </row>
    <row r="230" spans="1:8" ht="12.75">
      <c r="A230" s="84" t="s">
        <v>518</v>
      </c>
      <c r="B230" s="84" t="s">
        <v>519</v>
      </c>
      <c r="C230" s="85">
        <v>129.5669</v>
      </c>
      <c r="D230" s="94">
        <v>144.9934</v>
      </c>
      <c r="E230" s="87">
        <v>8.8209</v>
      </c>
      <c r="F230" s="87">
        <v>30.2528</v>
      </c>
      <c r="G230" s="87">
        <v>15.5787</v>
      </c>
      <c r="H230" s="87">
        <v>6.1895</v>
      </c>
    </row>
    <row r="231" spans="1:8" ht="12.75">
      <c r="A231" s="90" t="s">
        <v>520</v>
      </c>
      <c r="B231" s="90" t="s">
        <v>521</v>
      </c>
      <c r="C231" s="91">
        <v>20.5968</v>
      </c>
      <c r="D231" s="95">
        <v>161.1248</v>
      </c>
      <c r="E231" s="93">
        <v>13.3482</v>
      </c>
      <c r="F231" s="93">
        <v>21.8923</v>
      </c>
      <c r="G231" s="93">
        <v>7.4201</v>
      </c>
      <c r="H231" s="93">
        <v>8.0129</v>
      </c>
    </row>
    <row r="232" spans="1:8" ht="12.75">
      <c r="A232" s="84" t="s">
        <v>522</v>
      </c>
      <c r="B232" s="84" t="s">
        <v>523</v>
      </c>
      <c r="C232" s="85">
        <v>13.1769</v>
      </c>
      <c r="D232" s="94">
        <v>160.3943</v>
      </c>
      <c r="E232" s="87">
        <v>5.8246</v>
      </c>
      <c r="F232" s="87">
        <v>17.1196</v>
      </c>
      <c r="G232" s="87">
        <v>1.7202</v>
      </c>
      <c r="H232" s="87">
        <v>8.5566</v>
      </c>
    </row>
    <row r="233" spans="1:8" ht="12.75">
      <c r="A233" s="90" t="s">
        <v>524</v>
      </c>
      <c r="B233" s="90" t="s">
        <v>793</v>
      </c>
      <c r="C233" s="91">
        <v>175.0475</v>
      </c>
      <c r="D233" s="95">
        <v>149.1323</v>
      </c>
      <c r="E233" s="93">
        <v>5.9779</v>
      </c>
      <c r="F233" s="93">
        <v>20.8094</v>
      </c>
      <c r="G233" s="93">
        <v>6.4202</v>
      </c>
      <c r="H233" s="93">
        <v>9.2251</v>
      </c>
    </row>
    <row r="234" spans="1:8" ht="12.75">
      <c r="A234" s="84" t="s">
        <v>526</v>
      </c>
      <c r="B234" s="84" t="s">
        <v>527</v>
      </c>
      <c r="C234" s="85">
        <v>421.5037</v>
      </c>
      <c r="D234" s="94">
        <v>153.2912</v>
      </c>
      <c r="E234" s="87">
        <v>4.4633</v>
      </c>
      <c r="F234" s="87">
        <v>14.3964</v>
      </c>
      <c r="G234" s="87">
        <v>3.3913</v>
      </c>
      <c r="H234" s="87">
        <v>9.1856</v>
      </c>
    </row>
    <row r="235" spans="1:8" ht="12.75">
      <c r="A235" s="90" t="s">
        <v>528</v>
      </c>
      <c r="B235" s="90" t="s">
        <v>529</v>
      </c>
      <c r="C235" s="91">
        <v>100.4698</v>
      </c>
      <c r="D235" s="95">
        <v>160.683</v>
      </c>
      <c r="E235" s="93">
        <v>8.1691</v>
      </c>
      <c r="F235" s="93">
        <v>16.059</v>
      </c>
      <c r="G235" s="93">
        <v>5.7355</v>
      </c>
      <c r="H235" s="93">
        <v>8.3822</v>
      </c>
    </row>
    <row r="236" spans="1:8" ht="12.75">
      <c r="A236" s="84" t="s">
        <v>530</v>
      </c>
      <c r="B236" s="84" t="s">
        <v>531</v>
      </c>
      <c r="C236" s="85">
        <v>432.9536</v>
      </c>
      <c r="D236" s="94">
        <v>165.8639</v>
      </c>
      <c r="E236" s="87">
        <v>6.2697</v>
      </c>
      <c r="F236" s="87">
        <v>15.4947</v>
      </c>
      <c r="G236" s="87">
        <v>5.1672</v>
      </c>
      <c r="H236" s="87">
        <v>9.168</v>
      </c>
    </row>
    <row r="237" spans="1:8" ht="12.75">
      <c r="A237" s="90" t="s">
        <v>532</v>
      </c>
      <c r="B237" s="90" t="s">
        <v>794</v>
      </c>
      <c r="C237" s="91">
        <v>596.9817</v>
      </c>
      <c r="D237" s="95">
        <v>147.0267</v>
      </c>
      <c r="E237" s="93">
        <v>5.0989</v>
      </c>
      <c r="F237" s="93">
        <v>25.4502</v>
      </c>
      <c r="G237" s="93">
        <v>10.6493</v>
      </c>
      <c r="H237" s="93">
        <v>11.0697</v>
      </c>
    </row>
    <row r="238" spans="1:8" ht="12.75">
      <c r="A238" s="84" t="s">
        <v>534</v>
      </c>
      <c r="B238" s="84" t="s">
        <v>535</v>
      </c>
      <c r="C238" s="85">
        <v>155.7198</v>
      </c>
      <c r="D238" s="94">
        <v>144.4089</v>
      </c>
      <c r="E238" s="87">
        <v>11.5799</v>
      </c>
      <c r="F238" s="87">
        <v>21.1018</v>
      </c>
      <c r="G238" s="87">
        <v>9.3601</v>
      </c>
      <c r="H238" s="87">
        <v>9.3145</v>
      </c>
    </row>
    <row r="239" spans="1:8" ht="12.75">
      <c r="A239" s="90" t="s">
        <v>536</v>
      </c>
      <c r="B239" s="90" t="s">
        <v>795</v>
      </c>
      <c r="C239" s="91">
        <v>142.1568</v>
      </c>
      <c r="D239" s="95">
        <v>155.0709</v>
      </c>
      <c r="E239" s="93">
        <v>8.7016</v>
      </c>
      <c r="F239" s="93">
        <v>24.5839</v>
      </c>
      <c r="G239" s="93">
        <v>8.2743</v>
      </c>
      <c r="H239" s="93">
        <v>10.0625</v>
      </c>
    </row>
    <row r="240" spans="1:8" ht="12.75">
      <c r="A240" s="84" t="s">
        <v>538</v>
      </c>
      <c r="B240" s="84" t="s">
        <v>796</v>
      </c>
      <c r="C240" s="85">
        <v>340.5528</v>
      </c>
      <c r="D240" s="94">
        <v>156.6939</v>
      </c>
      <c r="E240" s="87">
        <v>14.9373</v>
      </c>
      <c r="F240" s="87">
        <v>30.7032</v>
      </c>
      <c r="G240" s="87">
        <v>8.7279</v>
      </c>
      <c r="H240" s="87">
        <v>12.3777</v>
      </c>
    </row>
    <row r="241" spans="1:8" ht="12.75">
      <c r="A241" s="90" t="s">
        <v>540</v>
      </c>
      <c r="B241" s="90" t="s">
        <v>797</v>
      </c>
      <c r="C241" s="91">
        <v>63.6036</v>
      </c>
      <c r="D241" s="95">
        <v>147.0869</v>
      </c>
      <c r="E241" s="93">
        <v>8.3894</v>
      </c>
      <c r="F241" s="93">
        <v>27.431</v>
      </c>
      <c r="G241" s="93">
        <v>10.2169</v>
      </c>
      <c r="H241" s="93">
        <v>9.321</v>
      </c>
    </row>
    <row r="242" spans="1:8" ht="12.75">
      <c r="A242" s="84" t="s">
        <v>542</v>
      </c>
      <c r="B242" s="84" t="s">
        <v>543</v>
      </c>
      <c r="C242" s="85">
        <v>60.3145</v>
      </c>
      <c r="D242" s="94">
        <v>148.8807</v>
      </c>
      <c r="E242" s="87">
        <v>0.6024</v>
      </c>
      <c r="F242" s="87">
        <v>22.5981</v>
      </c>
      <c r="G242" s="87">
        <v>8.8541</v>
      </c>
      <c r="H242" s="87">
        <v>11.1586</v>
      </c>
    </row>
    <row r="243" spans="1:8" ht="12.75">
      <c r="A243" s="90" t="s">
        <v>544</v>
      </c>
      <c r="B243" s="90" t="s">
        <v>545</v>
      </c>
      <c r="C243" s="91">
        <v>479.4741</v>
      </c>
      <c r="D243" s="95">
        <v>165.9507</v>
      </c>
      <c r="E243" s="93">
        <v>19.718</v>
      </c>
      <c r="F243" s="93">
        <v>19.0804</v>
      </c>
      <c r="G243" s="93">
        <v>7.888</v>
      </c>
      <c r="H243" s="93">
        <v>7.8384</v>
      </c>
    </row>
    <row r="244" spans="1:8" ht="12.75">
      <c r="A244" s="84" t="s">
        <v>546</v>
      </c>
      <c r="B244" s="84" t="s">
        <v>798</v>
      </c>
      <c r="C244" s="85">
        <v>13.7754</v>
      </c>
      <c r="D244" s="94">
        <v>148.9603</v>
      </c>
      <c r="E244" s="87">
        <v>2.5649</v>
      </c>
      <c r="F244" s="87">
        <v>29.52</v>
      </c>
      <c r="G244" s="87">
        <v>11.3664</v>
      </c>
      <c r="H244" s="87">
        <v>8.5021</v>
      </c>
    </row>
    <row r="245" spans="1:8" ht="12.75">
      <c r="A245" s="90" t="s">
        <v>548</v>
      </c>
      <c r="B245" s="90" t="s">
        <v>549</v>
      </c>
      <c r="C245" s="91">
        <v>314.8393</v>
      </c>
      <c r="D245" s="95">
        <v>155.0704</v>
      </c>
      <c r="E245" s="93">
        <v>7.6441</v>
      </c>
      <c r="F245" s="93">
        <v>22.523</v>
      </c>
      <c r="G245" s="93">
        <v>6.2137</v>
      </c>
      <c r="H245" s="93">
        <v>12.2337</v>
      </c>
    </row>
    <row r="246" spans="1:8" ht="12.75">
      <c r="A246" s="84" t="s">
        <v>550</v>
      </c>
      <c r="B246" s="84" t="s">
        <v>799</v>
      </c>
      <c r="C246" s="85">
        <v>69.631</v>
      </c>
      <c r="D246" s="94">
        <v>162.419</v>
      </c>
      <c r="E246" s="87">
        <v>6.8015</v>
      </c>
      <c r="F246" s="87">
        <v>21.1871</v>
      </c>
      <c r="G246" s="87">
        <v>8.4041</v>
      </c>
      <c r="H246" s="87">
        <v>11.019</v>
      </c>
    </row>
    <row r="247" spans="1:8" ht="12.75">
      <c r="A247" s="90" t="s">
        <v>552</v>
      </c>
      <c r="B247" s="90" t="s">
        <v>553</v>
      </c>
      <c r="C247" s="91">
        <v>67.8845</v>
      </c>
      <c r="D247" s="95">
        <v>158.957</v>
      </c>
      <c r="E247" s="93">
        <v>2.638</v>
      </c>
      <c r="F247" s="93">
        <v>14.5478</v>
      </c>
      <c r="G247" s="93">
        <v>3.3132</v>
      </c>
      <c r="H247" s="93">
        <v>8.0853</v>
      </c>
    </row>
    <row r="248" spans="1:8" ht="12.75">
      <c r="A248" s="84" t="s">
        <v>554</v>
      </c>
      <c r="B248" s="84" t="s">
        <v>800</v>
      </c>
      <c r="C248" s="85">
        <v>68.3459</v>
      </c>
      <c r="D248" s="94">
        <v>146.4219</v>
      </c>
      <c r="E248" s="87">
        <v>0.1366</v>
      </c>
      <c r="F248" s="87">
        <v>27.0682</v>
      </c>
      <c r="G248" s="87">
        <v>11.1004</v>
      </c>
      <c r="H248" s="87">
        <v>11.5784</v>
      </c>
    </row>
    <row r="249" spans="1:8" ht="12.75">
      <c r="A249" s="90" t="s">
        <v>556</v>
      </c>
      <c r="B249" s="90" t="s">
        <v>801</v>
      </c>
      <c r="C249" s="91">
        <v>104.8942</v>
      </c>
      <c r="D249" s="95">
        <v>168.4112</v>
      </c>
      <c r="E249" s="93">
        <v>19.2512</v>
      </c>
      <c r="F249" s="93">
        <v>16.9092</v>
      </c>
      <c r="G249" s="93">
        <v>5.6092</v>
      </c>
      <c r="H249" s="93">
        <v>9.8633</v>
      </c>
    </row>
    <row r="250" spans="1:8" ht="12.75">
      <c r="A250" s="84" t="s">
        <v>558</v>
      </c>
      <c r="B250" s="84" t="s">
        <v>559</v>
      </c>
      <c r="C250" s="85">
        <v>217.8334</v>
      </c>
      <c r="D250" s="94">
        <v>163.6427</v>
      </c>
      <c r="E250" s="87">
        <v>14.5701</v>
      </c>
      <c r="F250" s="87">
        <v>15.823</v>
      </c>
      <c r="G250" s="87">
        <v>5.029</v>
      </c>
      <c r="H250" s="87">
        <v>9.2636</v>
      </c>
    </row>
    <row r="251" spans="1:8" ht="12.75">
      <c r="A251" s="90" t="s">
        <v>560</v>
      </c>
      <c r="B251" s="90" t="s">
        <v>802</v>
      </c>
      <c r="C251" s="91">
        <v>315.8421</v>
      </c>
      <c r="D251" s="95">
        <v>148.4481</v>
      </c>
      <c r="E251" s="93">
        <v>6.731</v>
      </c>
      <c r="F251" s="93">
        <v>25.5537</v>
      </c>
      <c r="G251" s="93">
        <v>11.5664</v>
      </c>
      <c r="H251" s="93">
        <v>7.9186</v>
      </c>
    </row>
    <row r="252" spans="1:8" ht="12.75">
      <c r="A252" s="84" t="s">
        <v>562</v>
      </c>
      <c r="B252" s="84" t="s">
        <v>563</v>
      </c>
      <c r="C252" s="85">
        <v>604.3776</v>
      </c>
      <c r="D252" s="94">
        <v>147.9912</v>
      </c>
      <c r="E252" s="87">
        <v>9.3223</v>
      </c>
      <c r="F252" s="87">
        <v>28.2908</v>
      </c>
      <c r="G252" s="87">
        <v>10.9537</v>
      </c>
      <c r="H252" s="87">
        <v>11.7764</v>
      </c>
    </row>
    <row r="253" spans="1:8" ht="12.75">
      <c r="A253" s="90" t="s">
        <v>564</v>
      </c>
      <c r="B253" s="90" t="s">
        <v>803</v>
      </c>
      <c r="C253" s="91">
        <v>40.9393</v>
      </c>
      <c r="D253" s="95">
        <v>137.679</v>
      </c>
      <c r="E253" s="93">
        <v>0.1527</v>
      </c>
      <c r="F253" s="93">
        <v>34.7159</v>
      </c>
      <c r="G253" s="93">
        <v>5.4389</v>
      </c>
      <c r="H253" s="93">
        <v>14.4014</v>
      </c>
    </row>
    <row r="254" spans="1:8" ht="12.75">
      <c r="A254" s="84" t="s">
        <v>566</v>
      </c>
      <c r="B254" s="84" t="s">
        <v>804</v>
      </c>
      <c r="C254" s="85">
        <v>105.3136</v>
      </c>
      <c r="D254" s="94">
        <v>159.6698</v>
      </c>
      <c r="E254" s="87">
        <v>14.8231</v>
      </c>
      <c r="F254" s="87">
        <v>21.1828</v>
      </c>
      <c r="G254" s="87">
        <v>5.4076</v>
      </c>
      <c r="H254" s="87">
        <v>12.1804</v>
      </c>
    </row>
    <row r="255" spans="1:8" ht="12.75">
      <c r="A255" s="90" t="s">
        <v>568</v>
      </c>
      <c r="B255" s="90" t="s">
        <v>569</v>
      </c>
      <c r="C255" s="91">
        <v>1224.5295</v>
      </c>
      <c r="D255" s="95">
        <v>158.3357</v>
      </c>
      <c r="E255" s="93">
        <v>14.1246</v>
      </c>
      <c r="F255" s="93">
        <v>20.1699</v>
      </c>
      <c r="G255" s="93">
        <v>4.1634</v>
      </c>
      <c r="H255" s="93">
        <v>10.8779</v>
      </c>
    </row>
    <row r="256" spans="1:8" ht="12.75">
      <c r="A256" s="84" t="s">
        <v>570</v>
      </c>
      <c r="B256" s="84" t="s">
        <v>805</v>
      </c>
      <c r="C256" s="85">
        <v>588.4197</v>
      </c>
      <c r="D256" s="94">
        <v>149.6484</v>
      </c>
      <c r="E256" s="87">
        <v>12.7901</v>
      </c>
      <c r="F256" s="87">
        <v>20.8901</v>
      </c>
      <c r="G256" s="87">
        <v>7.0745</v>
      </c>
      <c r="H256" s="87">
        <v>10.899</v>
      </c>
    </row>
    <row r="257" spans="1:8" ht="12.75">
      <c r="A257" s="90" t="s">
        <v>572</v>
      </c>
      <c r="B257" s="90" t="s">
        <v>573</v>
      </c>
      <c r="C257" s="91">
        <v>104.8303</v>
      </c>
      <c r="D257" s="95">
        <v>150.3954</v>
      </c>
      <c r="E257" s="93">
        <v>10.3524</v>
      </c>
      <c r="F257" s="93">
        <v>20.1623</v>
      </c>
      <c r="G257" s="93">
        <v>7.985</v>
      </c>
      <c r="H257" s="93">
        <v>10.2478</v>
      </c>
    </row>
    <row r="258" spans="1:8" ht="12.75">
      <c r="A258" s="84" t="s">
        <v>574</v>
      </c>
      <c r="B258" s="84" t="s">
        <v>806</v>
      </c>
      <c r="C258" s="85">
        <v>994.6514</v>
      </c>
      <c r="D258" s="94">
        <v>160.3793</v>
      </c>
      <c r="E258" s="87">
        <v>6.728</v>
      </c>
      <c r="F258" s="87">
        <v>17.7034</v>
      </c>
      <c r="G258" s="87">
        <v>4.652</v>
      </c>
      <c r="H258" s="87">
        <v>9.3619</v>
      </c>
    </row>
    <row r="259" spans="1:8" ht="12.75">
      <c r="A259" s="90" t="s">
        <v>576</v>
      </c>
      <c r="B259" s="90" t="s">
        <v>577</v>
      </c>
      <c r="C259" s="91">
        <v>4113.1106</v>
      </c>
      <c r="D259" s="95">
        <v>162.9413</v>
      </c>
      <c r="E259" s="93">
        <v>16.2873</v>
      </c>
      <c r="F259" s="93">
        <v>26.1798</v>
      </c>
      <c r="G259" s="93">
        <v>10.0154</v>
      </c>
      <c r="H259" s="93">
        <v>12.2091</v>
      </c>
    </row>
    <row r="260" spans="1:8" ht="12.75">
      <c r="A260" s="84" t="s">
        <v>578</v>
      </c>
      <c r="B260" s="84" t="s">
        <v>579</v>
      </c>
      <c r="C260" s="85">
        <v>2410.8929</v>
      </c>
      <c r="D260" s="94">
        <v>160.073</v>
      </c>
      <c r="E260" s="87">
        <v>10.8985</v>
      </c>
      <c r="F260" s="87">
        <v>21.6063</v>
      </c>
      <c r="G260" s="87">
        <v>5.9278</v>
      </c>
      <c r="H260" s="87">
        <v>9.9374</v>
      </c>
    </row>
    <row r="261" spans="1:8" ht="12.75">
      <c r="A261" s="90" t="s">
        <v>580</v>
      </c>
      <c r="B261" s="90" t="s">
        <v>581</v>
      </c>
      <c r="C261" s="91">
        <v>596.7273</v>
      </c>
      <c r="D261" s="95">
        <v>161.6944</v>
      </c>
      <c r="E261" s="93">
        <v>16.2019</v>
      </c>
      <c r="F261" s="93">
        <v>20.0217</v>
      </c>
      <c r="G261" s="93">
        <v>7.3348</v>
      </c>
      <c r="H261" s="93">
        <v>9.8985</v>
      </c>
    </row>
    <row r="262" spans="1:8" ht="12.75">
      <c r="A262" s="84" t="s">
        <v>582</v>
      </c>
      <c r="B262" s="84" t="s">
        <v>583</v>
      </c>
      <c r="C262" s="85">
        <v>576.3873</v>
      </c>
      <c r="D262" s="94">
        <v>160.942</v>
      </c>
      <c r="E262" s="87">
        <v>17.7275</v>
      </c>
      <c r="F262" s="87">
        <v>29.5643</v>
      </c>
      <c r="G262" s="87">
        <v>6.3948</v>
      </c>
      <c r="H262" s="87">
        <v>12.7826</v>
      </c>
    </row>
    <row r="263" spans="1:8" ht="12.75">
      <c r="A263" s="90" t="s">
        <v>584</v>
      </c>
      <c r="B263" s="90" t="s">
        <v>807</v>
      </c>
      <c r="C263" s="91">
        <v>240.9837</v>
      </c>
      <c r="D263" s="95">
        <v>153.3867</v>
      </c>
      <c r="E263" s="93">
        <v>12.1958</v>
      </c>
      <c r="F263" s="93">
        <v>27.4089</v>
      </c>
      <c r="G263" s="93">
        <v>11.1907</v>
      </c>
      <c r="H263" s="93">
        <v>11.4323</v>
      </c>
    </row>
    <row r="264" spans="1:8" ht="12.75">
      <c r="A264" s="84" t="s">
        <v>586</v>
      </c>
      <c r="B264" s="84" t="s">
        <v>587</v>
      </c>
      <c r="C264" s="85">
        <v>1659.7356</v>
      </c>
      <c r="D264" s="94">
        <v>155.738</v>
      </c>
      <c r="E264" s="87">
        <v>8.689</v>
      </c>
      <c r="F264" s="87">
        <v>22.0394</v>
      </c>
      <c r="G264" s="87">
        <v>8.795</v>
      </c>
      <c r="H264" s="87">
        <v>10.2981</v>
      </c>
    </row>
    <row r="265" spans="1:8" ht="12.75">
      <c r="A265" s="90" t="s">
        <v>588</v>
      </c>
      <c r="B265" s="90" t="s">
        <v>808</v>
      </c>
      <c r="C265" s="91">
        <v>3237.0603</v>
      </c>
      <c r="D265" s="95">
        <v>154.898</v>
      </c>
      <c r="E265" s="93">
        <v>2.1719</v>
      </c>
      <c r="F265" s="93">
        <v>20.9716</v>
      </c>
      <c r="G265" s="93">
        <v>10.2426</v>
      </c>
      <c r="H265" s="93">
        <v>8.0022</v>
      </c>
    </row>
    <row r="266" spans="1:8" ht="12.75">
      <c r="A266" s="84" t="s">
        <v>590</v>
      </c>
      <c r="B266" s="84" t="s">
        <v>591</v>
      </c>
      <c r="C266" s="85">
        <v>172.7779</v>
      </c>
      <c r="D266" s="94">
        <v>159.5933</v>
      </c>
      <c r="E266" s="87">
        <v>3.5035</v>
      </c>
      <c r="F266" s="87">
        <v>15.4877</v>
      </c>
      <c r="G266" s="87">
        <v>3.7231</v>
      </c>
      <c r="H266" s="87">
        <v>8.0349</v>
      </c>
    </row>
    <row r="267" spans="1:8" ht="12.75">
      <c r="A267" s="90" t="s">
        <v>592</v>
      </c>
      <c r="B267" s="90" t="s">
        <v>593</v>
      </c>
      <c r="C267" s="91">
        <v>16.3498</v>
      </c>
      <c r="D267" s="95">
        <v>165.4195</v>
      </c>
      <c r="E267" s="93">
        <v>0</v>
      </c>
      <c r="F267" s="93">
        <v>7.6204</v>
      </c>
      <c r="G267" s="93">
        <v>0.8155</v>
      </c>
      <c r="H267" s="93">
        <v>6.1525</v>
      </c>
    </row>
    <row r="268" spans="1:8" ht="12.75">
      <c r="A268" s="84" t="s">
        <v>594</v>
      </c>
      <c r="B268" s="84" t="s">
        <v>595</v>
      </c>
      <c r="C268" s="85">
        <v>124.5109</v>
      </c>
      <c r="D268" s="94">
        <v>152.4529</v>
      </c>
      <c r="E268" s="87">
        <v>3.7493</v>
      </c>
      <c r="F268" s="87">
        <v>22.0163</v>
      </c>
      <c r="G268" s="87">
        <v>4.1592</v>
      </c>
      <c r="H268" s="87">
        <v>12.8568</v>
      </c>
    </row>
    <row r="269" spans="1:8" ht="12.75">
      <c r="A269" s="90" t="s">
        <v>596</v>
      </c>
      <c r="B269" s="90" t="s">
        <v>597</v>
      </c>
      <c r="C269" s="91">
        <v>1245.8227</v>
      </c>
      <c r="D269" s="95">
        <v>157.3774</v>
      </c>
      <c r="E269" s="93">
        <v>9.9954</v>
      </c>
      <c r="F269" s="93">
        <v>18.0985</v>
      </c>
      <c r="G269" s="93">
        <v>7.7335</v>
      </c>
      <c r="H269" s="93">
        <v>8.3379</v>
      </c>
    </row>
    <row r="270" spans="1:8" ht="12.75">
      <c r="A270" s="84" t="s">
        <v>598</v>
      </c>
      <c r="B270" s="84" t="s">
        <v>809</v>
      </c>
      <c r="C270" s="85">
        <v>34.5415</v>
      </c>
      <c r="D270" s="94">
        <v>149.8405</v>
      </c>
      <c r="E270" s="87">
        <v>0</v>
      </c>
      <c r="F270" s="87">
        <v>12.9733</v>
      </c>
      <c r="G270" s="87">
        <v>3.515</v>
      </c>
      <c r="H270" s="87">
        <v>6.0204</v>
      </c>
    </row>
    <row r="271" spans="1:8" ht="12.75">
      <c r="A271" s="90" t="s">
        <v>600</v>
      </c>
      <c r="B271" s="90" t="s">
        <v>601</v>
      </c>
      <c r="C271" s="91">
        <v>309.1326</v>
      </c>
      <c r="D271" s="95">
        <v>150.8702</v>
      </c>
      <c r="E271" s="93">
        <v>14.1112</v>
      </c>
      <c r="F271" s="93">
        <v>26.3767</v>
      </c>
      <c r="G271" s="93">
        <v>12.5429</v>
      </c>
      <c r="H271" s="93">
        <v>11.7785</v>
      </c>
    </row>
    <row r="272" spans="1:8" ht="12.75">
      <c r="A272" s="84" t="s">
        <v>602</v>
      </c>
      <c r="B272" s="84" t="s">
        <v>810</v>
      </c>
      <c r="C272" s="85">
        <v>257.6108</v>
      </c>
      <c r="D272" s="94">
        <v>146.5574</v>
      </c>
      <c r="E272" s="87">
        <v>4.1045</v>
      </c>
      <c r="F272" s="87">
        <v>19.1467</v>
      </c>
      <c r="G272" s="87">
        <v>6.6825</v>
      </c>
      <c r="H272" s="87">
        <v>10.2285</v>
      </c>
    </row>
    <row r="273" spans="1:8" ht="12.75">
      <c r="A273" s="90" t="s">
        <v>604</v>
      </c>
      <c r="B273" s="90" t="s">
        <v>605</v>
      </c>
      <c r="C273" s="91">
        <v>46.5052</v>
      </c>
      <c r="D273" s="95">
        <v>167.3589</v>
      </c>
      <c r="E273" s="93">
        <v>16.1628</v>
      </c>
      <c r="F273" s="93">
        <v>18.1646</v>
      </c>
      <c r="G273" s="93">
        <v>9.9478</v>
      </c>
      <c r="H273" s="93">
        <v>6.8442</v>
      </c>
    </row>
    <row r="274" spans="1:8" ht="12.75">
      <c r="A274" s="84" t="s">
        <v>606</v>
      </c>
      <c r="B274" s="84" t="s">
        <v>811</v>
      </c>
      <c r="C274" s="85">
        <v>456.3215</v>
      </c>
      <c r="D274" s="94">
        <v>147.7063</v>
      </c>
      <c r="E274" s="87">
        <v>12.1903</v>
      </c>
      <c r="F274" s="87">
        <v>36.1734</v>
      </c>
      <c r="G274" s="87">
        <v>13.3375</v>
      </c>
      <c r="H274" s="87">
        <v>12.0446</v>
      </c>
    </row>
    <row r="275" spans="1:8" ht="12.75">
      <c r="A275" s="90" t="s">
        <v>608</v>
      </c>
      <c r="B275" s="90" t="s">
        <v>609</v>
      </c>
      <c r="C275" s="91">
        <v>155.3871</v>
      </c>
      <c r="D275" s="95">
        <v>151.4201</v>
      </c>
      <c r="E275" s="93">
        <v>8.0401</v>
      </c>
      <c r="F275" s="93">
        <v>26.8198</v>
      </c>
      <c r="G275" s="93">
        <v>10.295</v>
      </c>
      <c r="H275" s="93">
        <v>11.0898</v>
      </c>
    </row>
    <row r="276" spans="1:8" ht="12.75">
      <c r="A276" s="84" t="s">
        <v>610</v>
      </c>
      <c r="B276" s="84" t="s">
        <v>611</v>
      </c>
      <c r="C276" s="85">
        <v>915.7721</v>
      </c>
      <c r="D276" s="94">
        <v>149.1314</v>
      </c>
      <c r="E276" s="87">
        <v>8.4325</v>
      </c>
      <c r="F276" s="87">
        <v>26.0897</v>
      </c>
      <c r="G276" s="87">
        <v>10.5561</v>
      </c>
      <c r="H276" s="87">
        <v>9.9863</v>
      </c>
    </row>
    <row r="277" spans="1:8" ht="12.75">
      <c r="A277" s="90" t="s">
        <v>612</v>
      </c>
      <c r="B277" s="90" t="s">
        <v>613</v>
      </c>
      <c r="C277" s="91">
        <v>16.9188</v>
      </c>
      <c r="D277" s="95">
        <v>148.2718</v>
      </c>
      <c r="E277" s="93">
        <v>7.5779</v>
      </c>
      <c r="F277" s="93">
        <v>28.095</v>
      </c>
      <c r="G277" s="93">
        <v>11.9295</v>
      </c>
      <c r="H277" s="93">
        <v>9.9618</v>
      </c>
    </row>
    <row r="278" spans="1:8" ht="12.75">
      <c r="A278" s="84" t="s">
        <v>614</v>
      </c>
      <c r="B278" s="84" t="s">
        <v>615</v>
      </c>
      <c r="C278" s="85">
        <v>466.8944</v>
      </c>
      <c r="D278" s="94">
        <v>143.0956</v>
      </c>
      <c r="E278" s="87">
        <v>0.1684</v>
      </c>
      <c r="F278" s="87">
        <v>20.9853</v>
      </c>
      <c r="G278" s="87">
        <v>7.3226</v>
      </c>
      <c r="H278" s="87">
        <v>8.5798</v>
      </c>
    </row>
    <row r="279" spans="1:8" ht="12.75">
      <c r="A279" s="90" t="s">
        <v>616</v>
      </c>
      <c r="B279" s="90" t="s">
        <v>617</v>
      </c>
      <c r="C279" s="91">
        <v>228.6969</v>
      </c>
      <c r="D279" s="95">
        <v>155.1197</v>
      </c>
      <c r="E279" s="93">
        <v>9.555</v>
      </c>
      <c r="F279" s="93">
        <v>23.4252</v>
      </c>
      <c r="G279" s="93">
        <v>8.9418</v>
      </c>
      <c r="H279" s="93">
        <v>10.128</v>
      </c>
    </row>
    <row r="280" spans="1:8" ht="12.75">
      <c r="A280" s="84" t="s">
        <v>618</v>
      </c>
      <c r="B280" s="84" t="s">
        <v>812</v>
      </c>
      <c r="C280" s="85">
        <v>2286.4071</v>
      </c>
      <c r="D280" s="94">
        <v>149.8948</v>
      </c>
      <c r="E280" s="87">
        <v>4.7799</v>
      </c>
      <c r="F280" s="87">
        <v>23.0434</v>
      </c>
      <c r="G280" s="87">
        <v>9.0743</v>
      </c>
      <c r="H280" s="87">
        <v>10.6102</v>
      </c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CZ010</dc:subject>
  <dc:creator>MPSV ČR - SSZ</dc:creator>
  <cp:keywords/>
  <dc:description/>
  <cp:lastModifiedBy>Novotný Michal</cp:lastModifiedBy>
  <dcterms:created xsi:type="dcterms:W3CDTF">2010-08-24T06:19:57Z</dcterms:created>
  <dcterms:modified xsi:type="dcterms:W3CDTF">2010-08-31T06:28:04Z</dcterms:modified>
  <cp:category/>
  <cp:version/>
  <cp:contentType/>
  <cp:contentStatus/>
</cp:coreProperties>
</file>